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БухКадровик\БухКадровик\2022\Январь_2022\ТЗ_1\Форма 1-Т «Сведения о численности ...» в 2022 году\"/>
    </mc:Choice>
  </mc:AlternateContent>
  <bookViews>
    <workbookView xWindow="0" yWindow="0" windowWidth="20490" windowHeight="7875" activeTab="1"/>
  </bookViews>
  <sheets>
    <sheet name="стр.1" sheetId="4" r:id="rId1"/>
    <sheet name="стр.2" sheetId="6" r:id="rId2"/>
    <sheet name="стр.3" sheetId="7" r:id="rId3"/>
  </sheets>
  <definedNames>
    <definedName name="_xlnm.Print_Area" localSheetId="0">стр.1!$A$1:$FE$35</definedName>
    <definedName name="_xlnm.Print_Area" localSheetId="1">стр.2!$A$1:$FE$23</definedName>
    <definedName name="_xlnm.Print_Area" localSheetId="2">стр.3!$A$1:$EG$28</definedName>
  </definedNames>
  <calcPr calcId="162913"/>
</workbook>
</file>

<file path=xl/calcChain.xml><?xml version="1.0" encoding="utf-8"?>
<calcChain xmlns="http://schemas.openxmlformats.org/spreadsheetml/2006/main">
  <c r="AR7" i="7" l="1"/>
  <c r="AR6" i="7"/>
</calcChain>
</file>

<file path=xl/sharedStrings.xml><?xml version="1.0" encoding="utf-8"?>
<sst xmlns="http://schemas.openxmlformats.org/spreadsheetml/2006/main" count="95" uniqueCount="91">
  <si>
    <t>КОНФИДЕНЦИАЛЬНОСТЬ ГАРАНТИРУЕТСЯ ПОЛУЧАТЕЛЕМ ИНФОРМАЦИИ</t>
  </si>
  <si>
    <t>-</t>
  </si>
  <si>
    <t>Наименование отчитывающейся организации</t>
  </si>
  <si>
    <t>Почтовый адрес</t>
  </si>
  <si>
    <t>Код</t>
  </si>
  <si>
    <t>(Ф.И.О.)</t>
  </si>
  <si>
    <t>(подпись)</t>
  </si>
  <si>
    <t>(номер контактного телефона)</t>
  </si>
  <si>
    <t>(дата составления документа)</t>
  </si>
  <si>
    <t>Годовая</t>
  </si>
  <si>
    <t>(должность)</t>
  </si>
  <si>
    <t>10</t>
  </si>
  <si>
    <t>Форма № 1-Т</t>
  </si>
  <si>
    <t>за 20</t>
  </si>
  <si>
    <t xml:space="preserve"> год</t>
  </si>
  <si>
    <t>0606002</t>
  </si>
  <si>
    <t>Х</t>
  </si>
  <si>
    <t>в том числе по видам деятельности: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</si>
  <si>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</si>
  <si>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</si>
  <si>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</si>
  <si>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</si>
  <si>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</si>
  <si>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</si>
  <si>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</si>
  <si>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</si>
  <si>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</si>
  <si>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СВЕДЕНИЯ О ЧИСЛЕННОСТИ И ЗАРАБОТНОЙ ПЛАТЕ РАБОТНИКОВ</t>
  </si>
  <si>
    <t>ФЕДЕРАЛЬНОЕ СТАТИСТИЧЕСКОЕ НАБЛЮДЕНИЕ</t>
  </si>
  <si>
    <t>Предоставляют:</t>
  </si>
  <si>
    <t>Сроки предоставления</t>
  </si>
  <si>
    <t xml:space="preserve">от </t>
  </si>
  <si>
    <t>№</t>
  </si>
  <si>
    <t>Наименование вида экономической 
деятельности</t>
  </si>
  <si>
    <t>«</t>
  </si>
  <si>
    <t>»</t>
  </si>
  <si>
    <t>Код 
формы 
по ОКУД</t>
  </si>
  <si>
    <t>№ строки</t>
  </si>
  <si>
    <t>E-mail:</t>
  </si>
  <si>
    <t>территориальному органу Росстата в субъекте Российской Федерации</t>
  </si>
  <si>
    <t>по установленному им адресу</t>
  </si>
  <si>
    <t>Всего (сумма строк с 02 по 10)</t>
  </si>
  <si>
    <t>А</t>
  </si>
  <si>
    <t>Б</t>
  </si>
  <si>
    <t>В</t>
  </si>
  <si>
    <t>внешним совместителям</t>
  </si>
  <si>
    <r>
      <t xml:space="preserve">Код
по 
ОКВЭД2 </t>
    </r>
    <r>
      <rPr>
        <vertAlign val="superscript"/>
        <sz val="10"/>
        <rFont val="Times New Roman"/>
        <family val="1"/>
        <charset val="204"/>
      </rPr>
      <t>1</t>
    </r>
  </si>
  <si>
    <t>Нарушение порядка предоставления первичных статистических данных или несвоевременное предоставление этих данных,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</si>
  <si>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 (кроме субъектов малого предпринимательства) всех видов</t>
  </si>
  <si>
    <t>экономической деятельности и форм собственности, не предоставлявшие в отчетном</t>
  </si>
  <si>
    <t>всего
(сумма граф 
2, 3, 4)</t>
  </si>
  <si>
    <t>Средняя численность работников за отчетный год, чел.</t>
  </si>
  <si>
    <t>в том числе</t>
  </si>
  <si>
    <r>
      <t xml:space="preserve">внешних совместителей </t>
    </r>
    <r>
      <rPr>
        <vertAlign val="superscript"/>
        <sz val="10"/>
        <rFont val="Times New Roman"/>
        <family val="1"/>
        <charset val="204"/>
      </rPr>
      <t>3</t>
    </r>
  </si>
  <si>
    <r>
      <t>списочного 
состава 
(без внешних 
совместителей)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</si>
  <si>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выполнявших работы 
по договорам гражданско-правового характера </t>
    </r>
    <r>
      <rPr>
        <vertAlign val="superscript"/>
        <sz val="10"/>
        <rFont val="Times New Roman"/>
        <family val="1"/>
        <charset val="204"/>
      </rPr>
      <t>4</t>
    </r>
  </si>
  <si>
    <r>
      <t>2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Показывается среднесписочная численность работников (допускается заполнение с одним десятичным знаком после запятой).</t>
    </r>
  </si>
  <si>
    <r>
      <t>3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Средняя численность внешних совместителей исчисляется пропорционально фактически отработанному времени (допускается заполнение с одним десятичным знаком после запятой).</t>
    </r>
  </si>
  <si>
    <r>
      <t>4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Средняя численность исчисляется исходя из учета этих работников за каждый календарный день как целых единиц в течение всего срока действия договора (допускается заполнение с одним десятичным знаком после запятой).</t>
    </r>
  </si>
  <si>
    <t>Фонд начисленной заработной платы, 
тыс. руб. (с одним десятичным знаком после запятой)</t>
  </si>
  <si>
    <t>всего
(сумма граф
6, 7, 8)</t>
  </si>
  <si>
    <t>работникам, 
выполнявшим работы
по договорам 
гражданско-правового характера и другим 
лицам несписочного 
состава</t>
  </si>
  <si>
    <t>Выплаты
социального характера работникам - всего,
тыс. руб. 
(с одним десятичным знаком после запятой)</t>
  </si>
  <si>
    <t>Приказ Росстата:
Об утверждении формы
от 30.07.2021 № 457
О внесении изменений (при наличии)</t>
  </si>
  <si>
    <t xml:space="preserve">году форму федерального статистического наблюдения №  П-4 «Сведения о численности </t>
  </si>
  <si>
    <t>и заработной плате работников»:</t>
  </si>
  <si>
    <t>отчитывающейся организации по ОКПО 
(для обособленного подразделения и головного подразделения юридического лица - идентификационный номер)</t>
  </si>
  <si>
    <t>Численность и начисленная заработная плата работников</t>
  </si>
  <si>
    <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Заполняется в соответствии с группировками Общероссийского классификатора видов экономической деятельности ОК 029-2014 (КДЕС Ред. 2), приведенными в приложении № 4 к Указаниям по заполнению форм федерального статистического наблюдения № № П-1, П-2, П-3, П-4, П-5(м).</t>
    </r>
  </si>
  <si>
    <t xml:space="preserve"> </t>
  </si>
  <si>
    <t>предоставление первичных статистических данных (лицо, уполномоченное предоставлять первичные статистические данные от имени юридического лица)</t>
  </si>
  <si>
    <t>работникам
списочного состава
(без внешних совместителей)</t>
  </si>
  <si>
    <t>Должностное лицо, ответственное за</t>
  </si>
  <si>
    <t>Приложение № 2
к приказу Росстата
от 30.07.2021 № 457</t>
  </si>
  <si>
    <t>21</t>
  </si>
  <si>
    <t>января</t>
  </si>
  <si>
    <t>22</t>
  </si>
  <si>
    <t>с 1-го рабочего дня после отчетного периода по 31 января</t>
  </si>
  <si>
    <t>Общество с ограниченной ответственностью "Планета" (ООО "Планета")</t>
  </si>
  <si>
    <t>420398, г. Казань, ул. Майская, д. 318</t>
  </si>
  <si>
    <t>58128103</t>
  </si>
  <si>
    <t>58.11.2</t>
  </si>
  <si>
    <t>Издание книг, брошюр, рекламных буклетов и аналогичных изданий, включая издание словарей и энциклопедий на электронных носителях</t>
  </si>
  <si>
    <t>18.13</t>
  </si>
  <si>
    <t>Изготовление печатных форм и подготовительная деятельность</t>
  </si>
  <si>
    <t>Перминов Н.Г.</t>
  </si>
  <si>
    <t>Директор</t>
  </si>
  <si>
    <t>Перминов</t>
  </si>
  <si>
    <t>8(843)123-45-67</t>
  </si>
  <si>
    <t>Рlaneta@mail.ru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</si>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</sst>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color rgb="FF002060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73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0" borderId="1" xfId="0" applyFont="1" applyBorder="1" applyAlignment="1"/>
    <xf numFmtId="0" fontId="1" fillId="0" borderId="4" xfId="0" applyFont="1" applyBorder="1"/>
    <xf numFmtId="0" fontId="1" fillId="0" borderId="0" xfId="0" applyFont="1" applyBorder="1"/>
    <xf numFmtId="0" fontId="3" fillId="0" borderId="0" xfId="0" applyFont="1"/>
    <xf numFmtId="0" fontId="1" fillId="2" borderId="5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/>
    <xf numFmtId="0" fontId="1" fillId="0" borderId="0" xfId="0" applyNumberFormat="1" applyFont="1" applyAlignment="1"/>
    <xf numFmtId="0" fontId="1" fillId="0" borderId="0" xfId="0" applyNumberFormat="1" applyFont="1" applyBorder="1" applyAlignment="1"/>
    <xf numFmtId="0" fontId="1" fillId="0" borderId="0" xfId="0" applyNumberFormat="1" applyFont="1" applyFill="1" applyBorder="1" applyAlignment="1"/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Fill="1" applyBorder="1"/>
    <xf numFmtId="0" fontId="3" fillId="0" borderId="0" xfId="0" applyFont="1" applyBorder="1" applyAlignment="1">
      <alignment horizontal="center" vertical="top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0" borderId="13" xfId="0" applyNumberFormat="1" applyFont="1" applyBorder="1" applyAlignment="1"/>
    <xf numFmtId="0" fontId="3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9" xfId="0" applyNumberFormat="1" applyFont="1" applyBorder="1" applyAlignment="1">
      <alignment horizontal="left" indent="2"/>
    </xf>
    <xf numFmtId="0" fontId="2" fillId="0" borderId="0" xfId="0" applyFont="1" applyFill="1" applyBorder="1" applyAlignment="1">
      <alignment horizontal="center" vertical="center" wrapText="1"/>
    </xf>
    <xf numFmtId="0" fontId="1" fillId="0" borderId="14" xfId="0" applyFont="1" applyBorder="1"/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7" xfId="0" applyNumberFormat="1" applyFont="1" applyBorder="1" applyAlignment="1"/>
    <xf numFmtId="0" fontId="1" fillId="0" borderId="4" xfId="0" applyNumberFormat="1" applyFont="1" applyBorder="1" applyAlignment="1"/>
    <xf numFmtId="49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Font="1" applyFill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justify" wrapText="1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justify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9" fillId="0" borderId="0" xfId="0" applyFont="1"/>
    <xf numFmtId="0" fontId="11" fillId="0" borderId="0" xfId="0" applyFont="1"/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4" fillId="0" borderId="19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 horizontal="left"/>
    </xf>
    <xf numFmtId="49" fontId="14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left"/>
    </xf>
    <xf numFmtId="49" fontId="9" fillId="2" borderId="2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0" xfId="0" applyFont="1"/>
    <xf numFmtId="0" fontId="1" fillId="0" borderId="15" xfId="0" applyFont="1" applyBorder="1"/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top"/>
    </xf>
    <xf numFmtId="0" fontId="1" fillId="0" borderId="27" xfId="0" applyNumberFormat="1" applyFont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27" xfId="0" applyNumberFormat="1" applyFont="1" applyFill="1" applyBorder="1" applyAlignment="1">
      <alignment horizontal="center" vertical="top"/>
    </xf>
    <xf numFmtId="0" fontId="1" fillId="0" borderId="19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left"/>
    </xf>
    <xf numFmtId="0" fontId="1" fillId="0" borderId="19" xfId="0" applyNumberFormat="1" applyFont="1" applyFill="1" applyBorder="1" applyAlignment="1">
      <alignment horizontal="left" wrapText="1" indent="2"/>
    </xf>
    <xf numFmtId="0" fontId="1" fillId="0" borderId="27" xfId="0" applyNumberFormat="1" applyFont="1" applyFill="1" applyBorder="1" applyAlignment="1">
      <alignment horizontal="left" wrapText="1" indent="2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27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1" fontId="14" fillId="0" borderId="13" xfId="0" applyNumberFormat="1" applyFont="1" applyFill="1" applyBorder="1" applyAlignment="1">
      <alignment horizontal="center"/>
    </xf>
    <xf numFmtId="1" fontId="14" fillId="0" borderId="19" xfId="0" applyNumberFormat="1" applyFont="1" applyFill="1" applyBorder="1" applyAlignment="1">
      <alignment horizontal="center"/>
    </xf>
    <xf numFmtId="1" fontId="14" fillId="0" borderId="27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4" fillId="0" borderId="7" xfId="0" applyNumberFormat="1" applyFont="1" applyFill="1" applyBorder="1" applyAlignment="1">
      <alignment horizontal="center"/>
    </xf>
    <xf numFmtId="0" fontId="14" fillId="0" borderId="8" xfId="0" applyNumberFormat="1" applyFont="1" applyFill="1" applyBorder="1" applyAlignment="1">
      <alignment horizontal="center"/>
    </xf>
    <xf numFmtId="0" fontId="14" fillId="0" borderId="9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1" fillId="0" borderId="7" xfId="0" applyNumberFormat="1" applyFont="1" applyBorder="1" applyAlignment="1">
      <alignment horizontal="left" indent="2"/>
    </xf>
    <xf numFmtId="0" fontId="1" fillId="0" borderId="8" xfId="0" applyNumberFormat="1" applyFont="1" applyBorder="1" applyAlignment="1">
      <alignment horizontal="left" indent="2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7" xfId="0" applyNumberFormat="1" applyFont="1" applyFill="1" applyBorder="1" applyAlignment="1">
      <alignment horizontal="center"/>
    </xf>
    <xf numFmtId="1" fontId="14" fillId="0" borderId="8" xfId="0" applyNumberFormat="1" applyFont="1" applyFill="1" applyBorder="1" applyAlignment="1">
      <alignment horizontal="center"/>
    </xf>
    <xf numFmtId="1" fontId="14" fillId="0" borderId="9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14" fillId="0" borderId="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0" fontId="14" fillId="0" borderId="19" xfId="0" applyNumberFormat="1" applyFont="1" applyFill="1" applyBorder="1" applyAlignment="1">
      <alignment horizontal="left" wrapText="1" indent="2"/>
    </xf>
    <xf numFmtId="0" fontId="14" fillId="0" borderId="27" xfId="0" applyNumberFormat="1" applyFont="1" applyFill="1" applyBorder="1" applyAlignment="1">
      <alignment horizontal="left" wrapText="1" indent="2"/>
    </xf>
    <xf numFmtId="0" fontId="14" fillId="0" borderId="13" xfId="0" applyNumberFormat="1" applyFont="1" applyFill="1" applyBorder="1" applyAlignment="1">
      <alignment horizontal="center"/>
    </xf>
    <xf numFmtId="0" fontId="14" fillId="0" borderId="19" xfId="0" applyNumberFormat="1" applyFont="1" applyFill="1" applyBorder="1" applyAlignment="1">
      <alignment horizontal="center"/>
    </xf>
    <xf numFmtId="0" fontId="14" fillId="0" borderId="27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left" wrapText="1" indent="2"/>
    </xf>
    <xf numFmtId="0" fontId="9" fillId="0" borderId="2" xfId="0" applyNumberFormat="1" applyFont="1" applyFill="1" applyBorder="1" applyAlignment="1">
      <alignment horizontal="left" wrapText="1" indent="2"/>
    </xf>
    <xf numFmtId="0" fontId="9" fillId="0" borderId="3" xfId="0" applyNumberFormat="1" applyFont="1" applyFill="1" applyBorder="1" applyAlignment="1">
      <alignment horizontal="left" wrapText="1" indent="2"/>
    </xf>
    <xf numFmtId="0" fontId="5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165" fontId="14" fillId="0" borderId="13" xfId="0" applyNumberFormat="1" applyFont="1" applyBorder="1" applyAlignment="1">
      <alignment horizontal="center"/>
    </xf>
    <xf numFmtId="165" fontId="14" fillId="0" borderId="19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13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justify" wrapText="1"/>
    </xf>
    <xf numFmtId="0" fontId="14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4" fillId="0" borderId="2" xfId="0" applyNumberFormat="1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49" fontId="14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15" fillId="0" borderId="2" xfId="1" applyNumberFormat="1" applyFont="1" applyBorder="1" applyAlignment="1" applyProtection="1">
      <alignment horizontal="center"/>
    </xf>
    <xf numFmtId="49" fontId="10" fillId="0" borderId="2" xfId="0" applyNumberFormat="1" applyFont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&#1056;lanet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5"/>
  <sheetViews>
    <sheetView view="pageLayout" topLeftCell="A28" zoomScaleNormal="100" zoomScaleSheetLayoutView="100" workbookViewId="0">
      <selection activeCell="CK37" sqref="CK37"/>
    </sheetView>
  </sheetViews>
  <sheetFormatPr defaultColWidth="0.85546875" defaultRowHeight="12.75" x14ac:dyDescent="0.2"/>
  <cols>
    <col min="1" max="16384" width="0.85546875" style="1"/>
  </cols>
  <sheetData>
    <row r="1" spans="1:161" s="58" customFormat="1" x14ac:dyDescent="0.2">
      <c r="A1" s="54"/>
      <c r="B1" s="54"/>
      <c r="EM1" s="124" t="s">
        <v>73</v>
      </c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</row>
    <row r="2" spans="1:161" s="58" customFormat="1" x14ac:dyDescent="0.2">
      <c r="A2" s="54"/>
      <c r="B2" s="5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</row>
    <row r="3" spans="1:161" s="58" customFormat="1" x14ac:dyDescent="0.2">
      <c r="A3" s="54"/>
      <c r="B3" s="5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</row>
    <row r="4" spans="1:161" s="54" customFormat="1" ht="13.5" thickBot="1" x14ac:dyDescent="0.25"/>
    <row r="5" spans="1:161" ht="18" customHeight="1" thickBot="1" x14ac:dyDescent="0.25">
      <c r="S5" s="129" t="s">
        <v>28</v>
      </c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1"/>
    </row>
    <row r="6" spans="1:161" ht="7.5" customHeight="1" thickBot="1" x14ac:dyDescent="0.25"/>
    <row r="7" spans="1:161" ht="15" customHeight="1" thickBot="1" x14ac:dyDescent="0.25">
      <c r="S7" s="113" t="s">
        <v>0</v>
      </c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5"/>
    </row>
    <row r="8" spans="1:161" ht="12" customHeight="1" thickBot="1" x14ac:dyDescent="0.25"/>
    <row r="9" spans="1:161" ht="40.5" customHeight="1" thickBot="1" x14ac:dyDescent="0.25">
      <c r="N9" s="125" t="s">
        <v>47</v>
      </c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7"/>
    </row>
    <row r="10" spans="1:161" ht="12" customHeight="1" thickBot="1" x14ac:dyDescent="0.25"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161" ht="14.25" customHeight="1" x14ac:dyDescent="0.2">
      <c r="AC11" s="96" t="s">
        <v>27</v>
      </c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8"/>
    </row>
    <row r="12" spans="1:161" ht="12.95" customHeight="1" x14ac:dyDescent="0.2">
      <c r="AC12" s="14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6"/>
      <c r="BX12" s="16"/>
      <c r="BY12" s="16" t="s">
        <v>13</v>
      </c>
      <c r="BZ12" s="99" t="s">
        <v>74</v>
      </c>
      <c r="CA12" s="100"/>
      <c r="CB12" s="100"/>
      <c r="CC12" s="17" t="s">
        <v>14</v>
      </c>
      <c r="CD12" s="18"/>
      <c r="CE12" s="18"/>
      <c r="CF12" s="18"/>
      <c r="CG12" s="18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9"/>
    </row>
    <row r="13" spans="1:161" ht="4.5" customHeight="1" thickBot="1" x14ac:dyDescent="0.25">
      <c r="AC13" s="31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3"/>
    </row>
    <row r="14" spans="1:161" s="57" customFormat="1" ht="24" customHeight="1" thickBot="1" x14ac:dyDescent="0.25"/>
    <row r="15" spans="1:161" s="29" customFormat="1" ht="3" customHeight="1" thickBot="1" x14ac:dyDescent="0.25">
      <c r="DO15" s="4"/>
      <c r="DP15" s="4"/>
      <c r="DQ15" s="4"/>
      <c r="DR15" s="4"/>
      <c r="DU15" s="136" t="s">
        <v>12</v>
      </c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8"/>
    </row>
    <row r="16" spans="1:161" s="64" customFormat="1" ht="14.25" customHeight="1" thickBot="1" x14ac:dyDescent="0.25">
      <c r="A16" s="113" t="s">
        <v>29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  <c r="CG16" s="113" t="s">
        <v>30</v>
      </c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5"/>
      <c r="DO16" s="65"/>
      <c r="DP16" s="39"/>
      <c r="DQ16" s="65"/>
      <c r="DR16" s="39"/>
      <c r="DU16" s="139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1"/>
    </row>
    <row r="17" spans="1:155" ht="14.25" customHeight="1" x14ac:dyDescent="0.2">
      <c r="A17" s="40"/>
      <c r="B17" s="132" t="s">
        <v>48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3"/>
      <c r="CG17" s="75" t="s">
        <v>77</v>
      </c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7"/>
      <c r="DP17" s="128" t="s">
        <v>63</v>
      </c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</row>
    <row r="18" spans="1:155" ht="12.75" customHeight="1" x14ac:dyDescent="0.2">
      <c r="A18" s="11"/>
      <c r="B18" s="134" t="s">
        <v>49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5"/>
      <c r="CG18" s="78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80"/>
      <c r="DO18" s="5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</row>
    <row r="19" spans="1:155" ht="12.75" customHeight="1" x14ac:dyDescent="0.2">
      <c r="A19" s="11"/>
      <c r="B19" s="134" t="s">
        <v>64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5"/>
      <c r="CG19" s="78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80"/>
      <c r="DO19" s="5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</row>
    <row r="20" spans="1:155" ht="12.75" customHeight="1" x14ac:dyDescent="0.2">
      <c r="A20" s="11"/>
      <c r="B20" s="12" t="s">
        <v>65</v>
      </c>
      <c r="C20" s="12"/>
      <c r="D20" s="41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3"/>
      <c r="CG20" s="78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80"/>
      <c r="DO20" s="5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</row>
    <row r="21" spans="1:155" ht="3" customHeight="1" x14ac:dyDescent="0.2">
      <c r="A21" s="11"/>
      <c r="B21" s="12"/>
      <c r="C21" s="12"/>
      <c r="D21" s="41"/>
      <c r="E21" s="41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3"/>
      <c r="CG21" s="78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80"/>
      <c r="DO21" s="5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</row>
    <row r="22" spans="1:155" ht="12.75" customHeight="1" x14ac:dyDescent="0.2">
      <c r="A22" s="11"/>
      <c r="B22" s="95" t="s">
        <v>1</v>
      </c>
      <c r="C22" s="95"/>
      <c r="D22" s="95"/>
      <c r="E22" s="95"/>
      <c r="F22" s="36" t="s">
        <v>39</v>
      </c>
      <c r="G22" s="36"/>
      <c r="H22" s="36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3"/>
      <c r="CG22" s="78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80"/>
      <c r="DN22" s="51"/>
      <c r="DO22" s="52"/>
      <c r="DP22" s="52"/>
      <c r="DQ22" s="52"/>
      <c r="DR22" s="52"/>
      <c r="DS22" s="52"/>
      <c r="DT22" s="52"/>
      <c r="DU22" s="51"/>
      <c r="DV22" s="74" t="s">
        <v>31</v>
      </c>
      <c r="DW22" s="74"/>
      <c r="DX22" s="74"/>
      <c r="DY22" s="74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123" t="s">
        <v>32</v>
      </c>
      <c r="EL22" s="123"/>
      <c r="EM22" s="123"/>
      <c r="EN22" s="123"/>
      <c r="EO22" s="73"/>
      <c r="EP22" s="73"/>
      <c r="EQ22" s="73"/>
      <c r="ER22" s="73"/>
      <c r="ES22" s="51"/>
      <c r="ET22" s="51"/>
      <c r="EU22" s="52"/>
      <c r="EV22" s="52"/>
      <c r="EW22" s="51"/>
      <c r="EX22" s="51"/>
      <c r="EY22" s="51"/>
    </row>
    <row r="23" spans="1:155" ht="12.75" customHeight="1" x14ac:dyDescent="0.2">
      <c r="A23" s="11"/>
      <c r="B23" s="36"/>
      <c r="C23" s="36"/>
      <c r="D23" s="36"/>
      <c r="E23" s="36"/>
      <c r="F23" s="36" t="s">
        <v>40</v>
      </c>
      <c r="G23" s="36"/>
      <c r="H23" s="36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3"/>
      <c r="CG23" s="78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80"/>
      <c r="DN23" s="51"/>
      <c r="DO23" s="52"/>
      <c r="DP23" s="52"/>
      <c r="DQ23" s="52"/>
      <c r="DR23" s="52"/>
      <c r="DS23" s="52"/>
      <c r="DT23" s="52"/>
      <c r="DU23" s="51"/>
      <c r="DV23" s="74" t="s">
        <v>31</v>
      </c>
      <c r="DW23" s="74"/>
      <c r="DX23" s="74"/>
      <c r="DY23" s="74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 t="s">
        <v>32</v>
      </c>
      <c r="EL23" s="123"/>
      <c r="EM23" s="123"/>
      <c r="EN23" s="123"/>
      <c r="EO23" s="122"/>
      <c r="EP23" s="122"/>
      <c r="EQ23" s="122"/>
      <c r="ER23" s="122"/>
      <c r="ES23" s="51"/>
      <c r="ET23" s="51"/>
      <c r="EU23" s="52"/>
      <c r="EV23" s="52"/>
      <c r="EW23" s="51"/>
      <c r="EX23" s="51"/>
      <c r="EY23" s="51"/>
    </row>
    <row r="24" spans="1:155" ht="9" customHeight="1" thickBot="1" x14ac:dyDescent="0.25">
      <c r="A24" s="11"/>
      <c r="B24" s="12"/>
      <c r="C24" s="12"/>
      <c r="D24" s="41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3"/>
      <c r="CG24" s="78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80"/>
      <c r="DN24" s="51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1"/>
      <c r="EX24" s="51"/>
      <c r="EY24" s="51"/>
    </row>
    <row r="25" spans="1:155" ht="12" customHeight="1" x14ac:dyDescent="0.2">
      <c r="A25" s="28"/>
      <c r="B25" s="8"/>
      <c r="C25" s="8"/>
      <c r="D25" s="8"/>
      <c r="E25" s="8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5"/>
      <c r="CG25" s="81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3"/>
      <c r="DN25" s="51"/>
      <c r="DO25" s="51"/>
      <c r="DP25" s="51"/>
      <c r="DQ25" s="51"/>
      <c r="DR25" s="51"/>
      <c r="DS25" s="53"/>
      <c r="DT25" s="53"/>
      <c r="DU25" s="116" t="s">
        <v>9</v>
      </c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8"/>
      <c r="EU25" s="53"/>
      <c r="EV25" s="53"/>
      <c r="EW25" s="53"/>
      <c r="EX25" s="51"/>
      <c r="EY25" s="51"/>
    </row>
    <row r="26" spans="1:155" ht="3" customHeight="1" thickBot="1" x14ac:dyDescent="0.25">
      <c r="A26" s="12"/>
      <c r="B26" s="12"/>
      <c r="C26" s="12"/>
      <c r="D26" s="12"/>
      <c r="E26" s="1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6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51"/>
      <c r="DO26" s="51"/>
      <c r="DP26" s="51"/>
      <c r="DQ26" s="51"/>
      <c r="DR26" s="51"/>
      <c r="DS26" s="53"/>
      <c r="DT26" s="53"/>
      <c r="DU26" s="119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1"/>
      <c r="EU26" s="53"/>
      <c r="EV26" s="53"/>
      <c r="EW26" s="53"/>
      <c r="EX26" s="51"/>
      <c r="EY26" s="51"/>
    </row>
    <row r="27" spans="1:155" ht="13.5" customHeight="1" x14ac:dyDescent="0.2">
      <c r="A27" s="23"/>
      <c r="B27" s="23"/>
      <c r="C27" s="23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6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</row>
    <row r="28" spans="1:155" ht="14.25" customHeight="1" x14ac:dyDescent="0.2">
      <c r="A28" s="7"/>
      <c r="B28" s="109" t="s">
        <v>2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1" t="s">
        <v>78</v>
      </c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26"/>
      <c r="EY28" s="27"/>
    </row>
    <row r="29" spans="1:155" ht="3.75" customHeight="1" x14ac:dyDescent="0.2">
      <c r="A29" s="2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9"/>
    </row>
    <row r="30" spans="1:155" ht="14.25" customHeight="1" x14ac:dyDescent="0.2">
      <c r="A30" s="10"/>
      <c r="B30" s="109" t="s">
        <v>3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84" t="s">
        <v>79</v>
      </c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26"/>
      <c r="EY30" s="27"/>
    </row>
    <row r="31" spans="1:155" ht="3.75" customHeight="1" thickBot="1" x14ac:dyDescent="0.25">
      <c r="A31" s="2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9"/>
    </row>
    <row r="32" spans="1:155" ht="18" customHeight="1" thickBot="1" x14ac:dyDescent="0.25">
      <c r="A32" s="101" t="s">
        <v>36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6" t="s">
        <v>4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8"/>
    </row>
    <row r="33" spans="1:155" ht="54.75" customHeight="1" x14ac:dyDescent="0.2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  <c r="R33" s="81" t="s">
        <v>66</v>
      </c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3"/>
      <c r="BP33" s="81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3"/>
      <c r="DH33" s="81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3"/>
    </row>
    <row r="34" spans="1:155" ht="13.5" thickBot="1" x14ac:dyDescent="0.25">
      <c r="A34" s="70">
        <v>1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2"/>
      <c r="R34" s="70">
        <v>2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2"/>
      <c r="BP34" s="70">
        <v>3</v>
      </c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2"/>
      <c r="DH34" s="70">
        <v>4</v>
      </c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2"/>
    </row>
    <row r="35" spans="1:155" s="49" customFormat="1" ht="14.25" customHeight="1" thickBot="1" x14ac:dyDescent="0.25">
      <c r="A35" s="92" t="s">
        <v>15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  <c r="R35" s="86" t="s">
        <v>80</v>
      </c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8"/>
      <c r="BP35" s="89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1"/>
      <c r="DH35" s="89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1"/>
    </row>
  </sheetData>
  <mergeCells count="41">
    <mergeCell ref="EM1:FE3"/>
    <mergeCell ref="N9:EM9"/>
    <mergeCell ref="DP17:EY21"/>
    <mergeCell ref="S5:EH5"/>
    <mergeCell ref="S7:EH7"/>
    <mergeCell ref="B17:CF17"/>
    <mergeCell ref="B18:CF18"/>
    <mergeCell ref="B19:CF19"/>
    <mergeCell ref="DU15:ET16"/>
    <mergeCell ref="CG16:DM16"/>
    <mergeCell ref="A35:Q35"/>
    <mergeCell ref="B22:E22"/>
    <mergeCell ref="AC11:DX11"/>
    <mergeCell ref="BZ12:CB12"/>
    <mergeCell ref="A32:Q33"/>
    <mergeCell ref="R32:EY32"/>
    <mergeCell ref="B28:AU28"/>
    <mergeCell ref="AV28:EW28"/>
    <mergeCell ref="B30:R30"/>
    <mergeCell ref="A16:CF16"/>
    <mergeCell ref="DU25:ET26"/>
    <mergeCell ref="DZ23:EJ23"/>
    <mergeCell ref="EK23:EN23"/>
    <mergeCell ref="EO23:ER23"/>
    <mergeCell ref="DV22:DY22"/>
    <mergeCell ref="EK22:EN22"/>
    <mergeCell ref="R35:BO35"/>
    <mergeCell ref="BP35:DG35"/>
    <mergeCell ref="DH35:EY35"/>
    <mergeCell ref="R33:BO33"/>
    <mergeCell ref="BP33:DG33"/>
    <mergeCell ref="DH33:EY33"/>
    <mergeCell ref="A34:Q34"/>
    <mergeCell ref="R34:BO34"/>
    <mergeCell ref="BP34:DG34"/>
    <mergeCell ref="DH34:EY34"/>
    <mergeCell ref="EO22:ER22"/>
    <mergeCell ref="DV23:DY23"/>
    <mergeCell ref="CG17:DM25"/>
    <mergeCell ref="DZ22:EJ22"/>
    <mergeCell ref="S30:EW30"/>
  </mergeCells>
  <phoneticPr fontId="0" type="noConversion"/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3"/>
  <sheetViews>
    <sheetView tabSelected="1" zoomScaleNormal="100" zoomScaleSheetLayoutView="100" workbookViewId="0">
      <selection activeCell="DP15" sqref="DP15:EI15"/>
    </sheetView>
  </sheetViews>
  <sheetFormatPr defaultColWidth="0.85546875" defaultRowHeight="12.75" x14ac:dyDescent="0.2"/>
  <cols>
    <col min="1" max="16384" width="0.85546875" style="1"/>
  </cols>
  <sheetData>
    <row r="1" spans="1:161" s="20" customFormat="1" ht="15.75" x14ac:dyDescent="0.25">
      <c r="A1" s="20" t="s">
        <v>69</v>
      </c>
      <c r="B1" s="142" t="s">
        <v>67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  <c r="EK1" s="142"/>
      <c r="EL1" s="142"/>
      <c r="EM1" s="142"/>
      <c r="EN1" s="142"/>
      <c r="EO1" s="142"/>
      <c r="EP1" s="142"/>
      <c r="EQ1" s="142"/>
      <c r="ER1" s="142"/>
      <c r="ES1" s="142"/>
      <c r="ET1" s="142"/>
      <c r="EU1" s="142"/>
      <c r="EV1" s="142"/>
      <c r="EW1" s="142"/>
      <c r="EX1" s="142"/>
      <c r="EY1" s="142"/>
      <c r="EZ1" s="142"/>
      <c r="FA1" s="142"/>
      <c r="FB1" s="142"/>
      <c r="FC1" s="142"/>
      <c r="FD1" s="142"/>
      <c r="FE1" s="22"/>
    </row>
    <row r="2" spans="1:161" s="20" customFormat="1" ht="12" customHeight="1" x14ac:dyDescent="0.2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</row>
    <row r="3" spans="1:161" s="20" customFormat="1" ht="20.100000000000001" customHeight="1" x14ac:dyDescent="0.2">
      <c r="A3" s="155" t="s">
        <v>33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7"/>
      <c r="AY3" s="164" t="s">
        <v>37</v>
      </c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6"/>
      <c r="BK3" s="164" t="s">
        <v>46</v>
      </c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6"/>
      <c r="CB3" s="173" t="s">
        <v>51</v>
      </c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5"/>
    </row>
    <row r="4" spans="1:161" s="20" customFormat="1" ht="15" customHeight="1" x14ac:dyDescent="0.2">
      <c r="A4" s="158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60"/>
      <c r="AY4" s="167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9"/>
      <c r="BK4" s="167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9"/>
      <c r="CB4" s="164" t="s">
        <v>50</v>
      </c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6"/>
      <c r="CV4" s="173" t="s">
        <v>52</v>
      </c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5"/>
    </row>
    <row r="5" spans="1:161" s="20" customFormat="1" ht="57" customHeight="1" x14ac:dyDescent="0.2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3"/>
      <c r="AY5" s="170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2"/>
      <c r="BK5" s="170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2"/>
      <c r="CB5" s="170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2"/>
      <c r="CV5" s="173" t="s">
        <v>54</v>
      </c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5"/>
      <c r="DP5" s="173" t="s">
        <v>53</v>
      </c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5"/>
      <c r="EJ5" s="173" t="s">
        <v>55</v>
      </c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5"/>
    </row>
    <row r="6" spans="1:161" s="60" customFormat="1" ht="12.75" customHeight="1" x14ac:dyDescent="0.2">
      <c r="A6" s="145" t="s">
        <v>42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7"/>
      <c r="AY6" s="148" t="s">
        <v>43</v>
      </c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50"/>
      <c r="BK6" s="148" t="s">
        <v>44</v>
      </c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50"/>
      <c r="CB6" s="148">
        <v>1</v>
      </c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50"/>
      <c r="CV6" s="148">
        <v>2</v>
      </c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50"/>
      <c r="DP6" s="148">
        <v>3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50"/>
      <c r="EJ6" s="148">
        <v>4</v>
      </c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50"/>
    </row>
    <row r="7" spans="1:161" s="20" customFormat="1" ht="13.5" customHeight="1" x14ac:dyDescent="0.2">
      <c r="A7" s="34"/>
      <c r="B7" s="151" t="s">
        <v>41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2"/>
      <c r="AY7" s="143" t="s">
        <v>18</v>
      </c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44"/>
      <c r="BK7" s="143" t="s">
        <v>16</v>
      </c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44"/>
      <c r="CB7" s="179">
        <v>186</v>
      </c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1"/>
      <c r="CV7" s="179">
        <v>186</v>
      </c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1"/>
      <c r="DP7" s="182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4"/>
      <c r="EJ7" s="182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4"/>
    </row>
    <row r="8" spans="1:161" s="20" customFormat="1" ht="12" customHeight="1" x14ac:dyDescent="0.2">
      <c r="A8" s="48"/>
      <c r="B8" s="197" t="s">
        <v>17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8"/>
      <c r="AY8" s="199" t="s">
        <v>19</v>
      </c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1"/>
      <c r="BK8" s="205" t="s">
        <v>81</v>
      </c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7"/>
      <c r="CB8" s="185">
        <v>142</v>
      </c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7"/>
      <c r="CV8" s="210">
        <v>142</v>
      </c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2"/>
      <c r="DP8" s="191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3"/>
      <c r="EJ8" s="191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3"/>
    </row>
    <row r="9" spans="1:161" s="20" customFormat="1" ht="52.5" customHeight="1" x14ac:dyDescent="0.2">
      <c r="A9" s="38"/>
      <c r="B9" s="224" t="s">
        <v>82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6"/>
      <c r="AY9" s="202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4"/>
      <c r="BK9" s="208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209"/>
      <c r="CB9" s="188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90"/>
      <c r="CV9" s="213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5"/>
      <c r="DP9" s="194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6"/>
      <c r="EJ9" s="194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5"/>
      <c r="EZ9" s="195"/>
      <c r="FA9" s="195"/>
      <c r="FB9" s="195"/>
      <c r="FC9" s="195"/>
      <c r="FD9" s="195"/>
      <c r="FE9" s="196"/>
    </row>
    <row r="10" spans="1:161" s="20" customFormat="1" ht="27.75" customHeight="1" x14ac:dyDescent="0.2">
      <c r="A10" s="38"/>
      <c r="B10" s="219" t="s">
        <v>84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20"/>
      <c r="AY10" s="143" t="s">
        <v>20</v>
      </c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44"/>
      <c r="BK10" s="216" t="s">
        <v>83</v>
      </c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8"/>
      <c r="CB10" s="221">
        <v>44</v>
      </c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3"/>
      <c r="CV10" s="216">
        <v>44</v>
      </c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8"/>
      <c r="DP10" s="182"/>
      <c r="DQ10" s="183"/>
      <c r="DR10" s="183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4"/>
      <c r="EJ10" s="182"/>
      <c r="EK10" s="183"/>
      <c r="EL10" s="183"/>
      <c r="EM10" s="183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4"/>
    </row>
    <row r="11" spans="1:161" s="20" customFormat="1" ht="13.5" customHeight="1" x14ac:dyDescent="0.2">
      <c r="A11" s="38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4"/>
      <c r="AY11" s="143" t="s">
        <v>21</v>
      </c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44"/>
      <c r="BK11" s="143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44"/>
      <c r="CB11" s="176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8"/>
      <c r="CV11" s="182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4"/>
      <c r="DP11" s="182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4"/>
      <c r="EJ11" s="182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4"/>
    </row>
    <row r="12" spans="1:161" s="20" customFormat="1" ht="13.5" customHeight="1" x14ac:dyDescent="0.2">
      <c r="A12" s="38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4"/>
      <c r="AY12" s="143" t="s">
        <v>22</v>
      </c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44"/>
      <c r="BK12" s="143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44"/>
      <c r="CB12" s="176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8"/>
      <c r="CV12" s="182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4"/>
      <c r="DP12" s="182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4"/>
      <c r="EJ12" s="182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4"/>
    </row>
    <row r="13" spans="1:161" s="20" customFormat="1" ht="13.5" customHeight="1" x14ac:dyDescent="0.2">
      <c r="A13" s="38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4"/>
      <c r="AY13" s="143" t="s">
        <v>23</v>
      </c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44"/>
      <c r="BK13" s="143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44"/>
      <c r="CB13" s="176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8"/>
      <c r="CV13" s="182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4"/>
      <c r="DP13" s="182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4"/>
      <c r="EJ13" s="182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4"/>
    </row>
    <row r="14" spans="1:161" s="20" customFormat="1" ht="13.5" customHeight="1" x14ac:dyDescent="0.2">
      <c r="A14" s="38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4"/>
      <c r="AY14" s="143" t="s">
        <v>24</v>
      </c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44"/>
      <c r="BK14" s="143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44"/>
      <c r="CB14" s="176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8"/>
      <c r="CV14" s="182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  <c r="DM14" s="183"/>
      <c r="DN14" s="183"/>
      <c r="DO14" s="184"/>
      <c r="DP14" s="182"/>
      <c r="DQ14" s="183"/>
      <c r="DR14" s="183"/>
      <c r="DS14" s="183"/>
      <c r="DT14" s="183"/>
      <c r="DU14" s="183"/>
      <c r="DV14" s="183"/>
      <c r="DW14" s="183"/>
      <c r="DX14" s="183"/>
      <c r="DY14" s="183"/>
      <c r="DZ14" s="183"/>
      <c r="EA14" s="183"/>
      <c r="EB14" s="183"/>
      <c r="EC14" s="183"/>
      <c r="ED14" s="183"/>
      <c r="EE14" s="183"/>
      <c r="EF14" s="183"/>
      <c r="EG14" s="183"/>
      <c r="EH14" s="183"/>
      <c r="EI14" s="184"/>
      <c r="EJ14" s="182"/>
      <c r="EK14" s="183"/>
      <c r="EL14" s="183"/>
      <c r="EM14" s="183"/>
      <c r="EN14" s="183"/>
      <c r="EO14" s="183"/>
      <c r="EP14" s="183"/>
      <c r="EQ14" s="183"/>
      <c r="ER14" s="183"/>
      <c r="ES14" s="183"/>
      <c r="ET14" s="183"/>
      <c r="EU14" s="183"/>
      <c r="EV14" s="183"/>
      <c r="EW14" s="183"/>
      <c r="EX14" s="183"/>
      <c r="EY14" s="183"/>
      <c r="EZ14" s="183"/>
      <c r="FA14" s="183"/>
      <c r="FB14" s="183"/>
      <c r="FC14" s="183"/>
      <c r="FD14" s="183"/>
      <c r="FE14" s="184"/>
    </row>
    <row r="15" spans="1:161" s="20" customFormat="1" ht="13.5" customHeight="1" x14ac:dyDescent="0.2">
      <c r="A15" s="38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4"/>
      <c r="AY15" s="143" t="s">
        <v>25</v>
      </c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44"/>
      <c r="BK15" s="143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44"/>
      <c r="CB15" s="176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8"/>
      <c r="CV15" s="182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4"/>
      <c r="DP15" s="182"/>
      <c r="DQ15" s="183"/>
      <c r="DR15" s="183"/>
      <c r="DS15" s="183"/>
      <c r="DT15" s="183"/>
      <c r="DU15" s="183"/>
      <c r="DV15" s="183"/>
      <c r="DW15" s="183"/>
      <c r="DX15" s="183"/>
      <c r="DY15" s="183"/>
      <c r="DZ15" s="183"/>
      <c r="EA15" s="183"/>
      <c r="EB15" s="183"/>
      <c r="EC15" s="183"/>
      <c r="ED15" s="183"/>
      <c r="EE15" s="183"/>
      <c r="EF15" s="183"/>
      <c r="EG15" s="183"/>
      <c r="EH15" s="183"/>
      <c r="EI15" s="184"/>
      <c r="EJ15" s="182"/>
      <c r="EK15" s="183"/>
      <c r="EL15" s="183"/>
      <c r="EM15" s="183"/>
      <c r="EN15" s="183"/>
      <c r="EO15" s="183"/>
      <c r="EP15" s="183"/>
      <c r="EQ15" s="183"/>
      <c r="ER15" s="183"/>
      <c r="ES15" s="183"/>
      <c r="ET15" s="183"/>
      <c r="EU15" s="183"/>
      <c r="EV15" s="183"/>
      <c r="EW15" s="183"/>
      <c r="EX15" s="183"/>
      <c r="EY15" s="183"/>
      <c r="EZ15" s="183"/>
      <c r="FA15" s="183"/>
      <c r="FB15" s="183"/>
      <c r="FC15" s="183"/>
      <c r="FD15" s="183"/>
      <c r="FE15" s="184"/>
    </row>
    <row r="16" spans="1:161" s="20" customFormat="1" ht="13.5" customHeight="1" x14ac:dyDescent="0.2">
      <c r="A16" s="38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4"/>
      <c r="AY16" s="143" t="s">
        <v>26</v>
      </c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44"/>
      <c r="BK16" s="143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44"/>
      <c r="CB16" s="176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8"/>
      <c r="CV16" s="182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4"/>
      <c r="DP16" s="182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/>
      <c r="EI16" s="184"/>
      <c r="EJ16" s="182"/>
      <c r="EK16" s="183"/>
      <c r="EL16" s="183"/>
      <c r="EM16" s="183"/>
      <c r="EN16" s="183"/>
      <c r="EO16" s="183"/>
      <c r="EP16" s="183"/>
      <c r="EQ16" s="183"/>
      <c r="ER16" s="183"/>
      <c r="ES16" s="183"/>
      <c r="ET16" s="183"/>
      <c r="EU16" s="183"/>
      <c r="EV16" s="183"/>
      <c r="EW16" s="183"/>
      <c r="EX16" s="183"/>
      <c r="EY16" s="183"/>
      <c r="EZ16" s="183"/>
      <c r="FA16" s="183"/>
      <c r="FB16" s="183"/>
      <c r="FC16" s="183"/>
      <c r="FD16" s="183"/>
      <c r="FE16" s="184"/>
    </row>
    <row r="17" spans="1:161" s="20" customFormat="1" ht="13.5" customHeight="1" x14ac:dyDescent="0.2">
      <c r="A17" s="38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4"/>
      <c r="AY17" s="143" t="s">
        <v>11</v>
      </c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44"/>
      <c r="BK17" s="143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44"/>
      <c r="CB17" s="176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8"/>
      <c r="CV17" s="182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4"/>
      <c r="DP17" s="182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4"/>
      <c r="EJ17" s="182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4"/>
    </row>
    <row r="18" spans="1:161" s="20" customFormat="1" ht="3" customHeight="1" x14ac:dyDescent="0.2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</row>
    <row r="19" spans="1:161" s="63" customFormat="1" ht="24.75" customHeight="1" x14ac:dyDescent="0.2">
      <c r="A19" s="227" t="s">
        <v>68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/>
      <c r="ED19" s="228"/>
      <c r="EE19" s="228"/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8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228"/>
    </row>
    <row r="20" spans="1:161" s="62" customFormat="1" ht="12.75" customHeight="1" x14ac:dyDescent="0.2">
      <c r="A20" s="56" t="s">
        <v>56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</row>
    <row r="21" spans="1:161" s="62" customFormat="1" ht="12.75" customHeight="1" x14ac:dyDescent="0.2">
      <c r="A21" s="56" t="s">
        <v>57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</row>
    <row r="22" spans="1:161" s="63" customFormat="1" ht="24.75" customHeight="1" x14ac:dyDescent="0.2">
      <c r="A22" s="227" t="s">
        <v>58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</row>
    <row r="23" spans="1:161" s="35" customFormat="1" ht="3" customHeight="1" x14ac:dyDescent="0.2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</row>
  </sheetData>
  <mergeCells count="90">
    <mergeCell ref="A22:FE22"/>
    <mergeCell ref="A19:FE19"/>
    <mergeCell ref="CB17:CU17"/>
    <mergeCell ref="CV17:DO17"/>
    <mergeCell ref="DP17:EI17"/>
    <mergeCell ref="EJ17:FE17"/>
    <mergeCell ref="B17:AX17"/>
    <mergeCell ref="AY17:BJ17"/>
    <mergeCell ref="BK17:CA17"/>
    <mergeCell ref="CV16:DO16"/>
    <mergeCell ref="DP16:EI16"/>
    <mergeCell ref="EJ16:FE16"/>
    <mergeCell ref="CV15:DO15"/>
    <mergeCell ref="DP15:EI15"/>
    <mergeCell ref="EJ15:FE15"/>
    <mergeCell ref="DP13:EI13"/>
    <mergeCell ref="EJ13:FE13"/>
    <mergeCell ref="CV14:DO14"/>
    <mergeCell ref="DP14:EI14"/>
    <mergeCell ref="EJ14:FE14"/>
    <mergeCell ref="CV13:DO13"/>
    <mergeCell ref="B8:AX8"/>
    <mergeCell ref="AY8:BJ9"/>
    <mergeCell ref="BK8:CA9"/>
    <mergeCell ref="CV11:DO11"/>
    <mergeCell ref="DP11:EI11"/>
    <mergeCell ref="CV8:DO9"/>
    <mergeCell ref="DP8:EI9"/>
    <mergeCell ref="CV10:DO10"/>
    <mergeCell ref="DP10:EI10"/>
    <mergeCell ref="B10:AX10"/>
    <mergeCell ref="AY10:BJ10"/>
    <mergeCell ref="BK10:CA10"/>
    <mergeCell ref="CB10:CU10"/>
    <mergeCell ref="B9:AX9"/>
    <mergeCell ref="DP7:EI7"/>
    <mergeCell ref="EJ7:FE7"/>
    <mergeCell ref="BK12:CA12"/>
    <mergeCell ref="CB12:CU12"/>
    <mergeCell ref="CB8:CU9"/>
    <mergeCell ref="DP12:EI12"/>
    <mergeCell ref="EJ12:FE12"/>
    <mergeCell ref="CV12:DO12"/>
    <mergeCell ref="EJ8:FE9"/>
    <mergeCell ref="EJ10:FE10"/>
    <mergeCell ref="EJ11:FE11"/>
    <mergeCell ref="CV7:DO7"/>
    <mergeCell ref="CB14:CU14"/>
    <mergeCell ref="CB15:CU15"/>
    <mergeCell ref="B14:AX14"/>
    <mergeCell ref="AY14:BJ14"/>
    <mergeCell ref="BK14:CA14"/>
    <mergeCell ref="B15:AX15"/>
    <mergeCell ref="CB16:CU16"/>
    <mergeCell ref="CB3:FE3"/>
    <mergeCell ref="CB4:CU5"/>
    <mergeCell ref="B16:AX16"/>
    <mergeCell ref="AY16:BJ16"/>
    <mergeCell ref="BK16:CA16"/>
    <mergeCell ref="B13:AX13"/>
    <mergeCell ref="AY13:BJ13"/>
    <mergeCell ref="BK13:CA13"/>
    <mergeCell ref="B11:AX11"/>
    <mergeCell ref="AY11:BJ11"/>
    <mergeCell ref="BK11:CA11"/>
    <mergeCell ref="CB11:CU11"/>
    <mergeCell ref="AY12:BJ12"/>
    <mergeCell ref="CB13:CU13"/>
    <mergeCell ref="CB7:CU7"/>
    <mergeCell ref="EJ5:FE5"/>
    <mergeCell ref="CB6:CU6"/>
    <mergeCell ref="CV6:DO6"/>
    <mergeCell ref="DP6:EI6"/>
    <mergeCell ref="EJ6:FE6"/>
    <mergeCell ref="B1:FD1"/>
    <mergeCell ref="AY15:BJ15"/>
    <mergeCell ref="BK15:CA15"/>
    <mergeCell ref="A6:AX6"/>
    <mergeCell ref="AY6:BJ6"/>
    <mergeCell ref="BK6:CA6"/>
    <mergeCell ref="B7:AX7"/>
    <mergeCell ref="AY7:BJ7"/>
    <mergeCell ref="BK7:CA7"/>
    <mergeCell ref="B12:AX12"/>
    <mergeCell ref="A3:AX5"/>
    <mergeCell ref="AY3:BJ5"/>
    <mergeCell ref="BK3:CA5"/>
    <mergeCell ref="CV4:FE4"/>
    <mergeCell ref="CV5:DO5"/>
    <mergeCell ref="DP5:EI5"/>
  </mergeCells>
  <phoneticPr fontId="0" type="noConversion"/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  <ignoredErrors>
    <ignoredError sqref="AY7:BJ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28"/>
  <sheetViews>
    <sheetView view="pageLayout" topLeftCell="A4" zoomScaleNormal="100" zoomScaleSheetLayoutView="100" workbookViewId="0">
      <selection activeCell="CA20" sqref="BZ20:CA20"/>
    </sheetView>
  </sheetViews>
  <sheetFormatPr defaultColWidth="0.85546875" defaultRowHeight="12.75" x14ac:dyDescent="0.2"/>
  <cols>
    <col min="1" max="16384" width="0.85546875" style="1"/>
  </cols>
  <sheetData>
    <row r="1" spans="1:137" ht="3" customHeight="1" x14ac:dyDescent="0.2"/>
    <row r="2" spans="1:137" ht="27" customHeight="1" x14ac:dyDescent="0.2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248"/>
      <c r="W2" s="245" t="s">
        <v>59</v>
      </c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7"/>
      <c r="DJ2" s="229" t="s">
        <v>62</v>
      </c>
      <c r="DK2" s="230"/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DZ2" s="230"/>
      <c r="EA2" s="230"/>
      <c r="EB2" s="230"/>
      <c r="EC2" s="230"/>
      <c r="ED2" s="230"/>
      <c r="EE2" s="230"/>
      <c r="EF2" s="230"/>
      <c r="EG2" s="231"/>
    </row>
    <row r="3" spans="1:137" ht="13.5" customHeight="1" x14ac:dyDescent="0.2">
      <c r="A3" s="249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250"/>
      <c r="W3" s="229" t="s">
        <v>60</v>
      </c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45" t="s">
        <v>52</v>
      </c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7"/>
      <c r="DJ3" s="78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80"/>
    </row>
    <row r="4" spans="1:137" ht="93" customHeight="1" x14ac:dyDescent="0.2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5"/>
      <c r="W4" s="81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252" t="s">
        <v>71</v>
      </c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1" t="s">
        <v>45</v>
      </c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 t="s">
        <v>61</v>
      </c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1"/>
      <c r="DH4" s="251"/>
      <c r="DI4" s="251"/>
      <c r="DJ4" s="81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3"/>
    </row>
    <row r="5" spans="1:137" s="59" customFormat="1" x14ac:dyDescent="0.2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7"/>
      <c r="W5" s="235">
        <v>5</v>
      </c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5">
        <v>6</v>
      </c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41">
        <v>7</v>
      </c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>
        <v>8</v>
      </c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35">
        <v>9</v>
      </c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7"/>
    </row>
    <row r="6" spans="1:137" x14ac:dyDescent="0.2">
      <c r="A6" s="242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4"/>
      <c r="W6" s="238">
        <v>46996.9</v>
      </c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8">
        <f>W6</f>
        <v>46996.9</v>
      </c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0"/>
      <c r="DF6" s="240"/>
      <c r="DG6" s="240"/>
      <c r="DH6" s="240"/>
      <c r="DI6" s="240"/>
      <c r="DJ6" s="232"/>
      <c r="DK6" s="233"/>
      <c r="DL6" s="233"/>
      <c r="DM6" s="233"/>
      <c r="DN6" s="233"/>
      <c r="DO6" s="233"/>
      <c r="DP6" s="233"/>
      <c r="DQ6" s="233"/>
      <c r="DR6" s="233"/>
      <c r="DS6" s="233"/>
      <c r="DT6" s="233"/>
      <c r="DU6" s="233"/>
      <c r="DV6" s="233"/>
      <c r="DW6" s="233"/>
      <c r="DX6" s="233"/>
      <c r="DY6" s="233"/>
      <c r="DZ6" s="233"/>
      <c r="EA6" s="233"/>
      <c r="EB6" s="233"/>
      <c r="EC6" s="233"/>
      <c r="ED6" s="233"/>
      <c r="EE6" s="233"/>
      <c r="EF6" s="233"/>
      <c r="EG6" s="234"/>
    </row>
    <row r="7" spans="1:137" x14ac:dyDescent="0.2">
      <c r="A7" s="242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4"/>
      <c r="W7" s="238">
        <v>35784.199999999997</v>
      </c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8">
        <f>W7</f>
        <v>35784.199999999997</v>
      </c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0"/>
      <c r="DE7" s="240"/>
      <c r="DF7" s="240"/>
      <c r="DG7" s="240"/>
      <c r="DH7" s="240"/>
      <c r="DI7" s="240"/>
      <c r="DJ7" s="232"/>
      <c r="DK7" s="233"/>
      <c r="DL7" s="233"/>
      <c r="DM7" s="233"/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3"/>
      <c r="DZ7" s="233"/>
      <c r="EA7" s="233"/>
      <c r="EB7" s="233"/>
      <c r="EC7" s="233"/>
      <c r="ED7" s="233"/>
      <c r="EE7" s="233"/>
      <c r="EF7" s="233"/>
      <c r="EG7" s="234"/>
    </row>
    <row r="8" spans="1:137" x14ac:dyDescent="0.2">
      <c r="A8" s="242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4"/>
      <c r="W8" s="238">
        <v>11212.7</v>
      </c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8">
        <v>11212.7</v>
      </c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240"/>
      <c r="DI8" s="240"/>
      <c r="DJ8" s="232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4"/>
    </row>
    <row r="9" spans="1:137" x14ac:dyDescent="0.2">
      <c r="A9" s="242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4"/>
      <c r="W9" s="232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2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32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4"/>
    </row>
    <row r="10" spans="1:137" x14ac:dyDescent="0.2">
      <c r="A10" s="242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4"/>
      <c r="W10" s="232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2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  <c r="DG10" s="240"/>
      <c r="DH10" s="240"/>
      <c r="DI10" s="240"/>
      <c r="DJ10" s="232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3"/>
      <c r="EE10" s="233"/>
      <c r="EF10" s="233"/>
      <c r="EG10" s="234"/>
    </row>
    <row r="11" spans="1:137" x14ac:dyDescent="0.2">
      <c r="A11" s="242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4"/>
      <c r="W11" s="232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2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  <c r="DG11" s="240"/>
      <c r="DH11" s="240"/>
      <c r="DI11" s="240"/>
      <c r="DJ11" s="232"/>
      <c r="DK11" s="233"/>
      <c r="DL11" s="233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4"/>
    </row>
    <row r="12" spans="1:137" x14ac:dyDescent="0.2">
      <c r="A12" s="242"/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4"/>
      <c r="W12" s="232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2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0"/>
      <c r="DE12" s="240"/>
      <c r="DF12" s="240"/>
      <c r="DG12" s="240"/>
      <c r="DH12" s="240"/>
      <c r="DI12" s="240"/>
      <c r="DJ12" s="232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4"/>
    </row>
    <row r="13" spans="1:137" x14ac:dyDescent="0.2">
      <c r="A13" s="242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4"/>
      <c r="W13" s="232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2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32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4"/>
    </row>
    <row r="14" spans="1:137" x14ac:dyDescent="0.2">
      <c r="A14" s="242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4"/>
      <c r="W14" s="232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2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0"/>
      <c r="CX14" s="240"/>
      <c r="CY14" s="240"/>
      <c r="CZ14" s="240"/>
      <c r="DA14" s="240"/>
      <c r="DB14" s="240"/>
      <c r="DC14" s="240"/>
      <c r="DD14" s="240"/>
      <c r="DE14" s="240"/>
      <c r="DF14" s="240"/>
      <c r="DG14" s="240"/>
      <c r="DH14" s="240"/>
      <c r="DI14" s="240"/>
      <c r="DJ14" s="232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4"/>
    </row>
    <row r="15" spans="1:137" x14ac:dyDescent="0.2">
      <c r="A15" s="242"/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4"/>
      <c r="W15" s="232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2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  <c r="DG15" s="240"/>
      <c r="DH15" s="240"/>
      <c r="DI15" s="240"/>
      <c r="DJ15" s="232"/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4"/>
    </row>
    <row r="19" spans="1:137" ht="13.5" customHeight="1" x14ac:dyDescent="0.2">
      <c r="A19" s="255" t="s">
        <v>72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66"/>
      <c r="AQ19" s="6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137" ht="12.75" customHeight="1" x14ac:dyDescent="0.2">
      <c r="A20" s="256" t="s">
        <v>70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61"/>
      <c r="AQ20" s="61"/>
      <c r="AR20" s="36"/>
      <c r="AS20" s="36"/>
      <c r="AT20" s="36"/>
      <c r="AU20" s="36"/>
      <c r="AV20" s="36"/>
      <c r="AW20" s="36"/>
      <c r="AX20" s="36"/>
      <c r="AY20" s="36"/>
      <c r="AZ20" s="6"/>
      <c r="BA20" s="6"/>
      <c r="BB20" s="6"/>
      <c r="BC20" s="6"/>
    </row>
    <row r="21" spans="1:137" ht="12.75" customHeight="1" x14ac:dyDescent="0.2">
      <c r="A21" s="256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61"/>
      <c r="AQ21" s="61"/>
      <c r="AR21" s="67"/>
      <c r="AS21" s="67"/>
      <c r="AT21" s="67"/>
      <c r="AU21" s="67"/>
      <c r="AV21" s="67"/>
      <c r="AW21" s="67"/>
      <c r="AX21" s="67"/>
      <c r="AY21" s="67"/>
    </row>
    <row r="22" spans="1:137" s="13" customFormat="1" ht="12.75" customHeight="1" x14ac:dyDescent="0.2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61"/>
      <c r="AQ22" s="61"/>
      <c r="AR22" s="257" t="s">
        <v>86</v>
      </c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68"/>
      <c r="BW22" s="68"/>
      <c r="BX22" s="257" t="s">
        <v>85</v>
      </c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59"/>
      <c r="CM22" s="259"/>
      <c r="CN22" s="259"/>
      <c r="CO22" s="259"/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59"/>
      <c r="DB22" s="1"/>
      <c r="DC22" s="1"/>
      <c r="DD22" s="261" t="s">
        <v>87</v>
      </c>
      <c r="DE22" s="262"/>
      <c r="DF22" s="262"/>
      <c r="DG22" s="262"/>
      <c r="DH22" s="262"/>
      <c r="DI22" s="262"/>
      <c r="DJ22" s="262"/>
      <c r="DK22" s="262"/>
      <c r="DL22" s="262"/>
      <c r="DM22" s="262"/>
      <c r="DN22" s="262"/>
      <c r="DO22" s="262"/>
      <c r="DP22" s="262"/>
      <c r="DQ22" s="262"/>
      <c r="DR22" s="262"/>
      <c r="DS22" s="262"/>
      <c r="DT22" s="262"/>
      <c r="DU22" s="262"/>
      <c r="DV22" s="262"/>
      <c r="DW22" s="262"/>
      <c r="DX22" s="262"/>
      <c r="DY22" s="262"/>
      <c r="DZ22" s="262"/>
      <c r="EA22" s="262"/>
      <c r="EB22" s="262"/>
      <c r="EC22" s="262"/>
      <c r="ED22" s="262"/>
      <c r="EE22" s="262"/>
      <c r="EF22" s="262"/>
      <c r="EG22" s="262"/>
    </row>
    <row r="23" spans="1:137" s="13" customFormat="1" ht="12.75" customHeight="1" x14ac:dyDescent="0.2">
      <c r="A23" s="256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61"/>
      <c r="AQ23" s="61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69"/>
      <c r="BW23" s="69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D23" s="263"/>
      <c r="DE23" s="263"/>
      <c r="DF23" s="263"/>
      <c r="DG23" s="263"/>
      <c r="DH23" s="263"/>
      <c r="DI23" s="263"/>
      <c r="DJ23" s="263"/>
      <c r="DK23" s="263"/>
      <c r="DL23" s="263"/>
      <c r="DM23" s="263"/>
      <c r="DN23" s="263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3"/>
      <c r="ED23" s="263"/>
      <c r="EE23" s="263"/>
      <c r="EF23" s="263"/>
      <c r="EG23" s="263"/>
    </row>
    <row r="24" spans="1:137" ht="12" customHeight="1" x14ac:dyDescent="0.2"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254" t="s">
        <v>10</v>
      </c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13"/>
      <c r="BW24" s="13"/>
      <c r="BX24" s="254" t="s">
        <v>5</v>
      </c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13"/>
      <c r="DC24" s="13"/>
      <c r="DD24" s="254" t="s">
        <v>6</v>
      </c>
      <c r="DE24" s="254"/>
      <c r="DF24" s="254"/>
      <c r="DG24" s="254"/>
      <c r="DH24" s="254"/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254"/>
      <c r="DX24" s="254"/>
      <c r="DY24" s="254"/>
      <c r="DZ24" s="254"/>
      <c r="EA24" s="254"/>
      <c r="EB24" s="254"/>
      <c r="EC24" s="254"/>
      <c r="ED24" s="254"/>
      <c r="EE24" s="254"/>
      <c r="EF24" s="254"/>
      <c r="EG24" s="254"/>
    </row>
    <row r="25" spans="1:137" ht="6" customHeight="1" x14ac:dyDescent="0.2"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E25" s="37"/>
      <c r="DF25" s="37"/>
      <c r="DG25" s="37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</row>
    <row r="26" spans="1:137" s="13" customFormat="1" ht="12.75" customHeight="1" x14ac:dyDescent="0.2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267" t="s">
        <v>88</v>
      </c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1"/>
      <c r="BW26" s="1"/>
      <c r="BX26" s="1" t="s">
        <v>38</v>
      </c>
      <c r="BY26" s="1"/>
      <c r="BZ26" s="1"/>
      <c r="CA26" s="1"/>
      <c r="CB26" s="1"/>
      <c r="CC26" s="1"/>
      <c r="CD26" s="1"/>
      <c r="CE26" s="50"/>
      <c r="CF26" s="269" t="s">
        <v>89</v>
      </c>
      <c r="CG26" s="270"/>
      <c r="CH26" s="270"/>
      <c r="CI26" s="270"/>
      <c r="CJ26" s="270"/>
      <c r="CK26" s="270"/>
      <c r="CL26" s="270"/>
      <c r="CM26" s="270"/>
      <c r="CN26" s="270"/>
      <c r="CO26" s="270"/>
      <c r="CP26" s="270"/>
      <c r="CQ26" s="270"/>
      <c r="CR26" s="270"/>
      <c r="CS26" s="270"/>
      <c r="CT26" s="270"/>
      <c r="CU26" s="270"/>
      <c r="CV26" s="270"/>
      <c r="CW26" s="270"/>
      <c r="CX26" s="270"/>
      <c r="CY26" s="270"/>
      <c r="CZ26" s="270"/>
      <c r="DA26" s="270"/>
      <c r="DB26" s="1"/>
      <c r="DC26" s="1"/>
      <c r="DD26" s="1" t="s">
        <v>34</v>
      </c>
      <c r="DE26" s="1"/>
      <c r="DF26" s="271" t="s">
        <v>90</v>
      </c>
      <c r="DG26" s="272"/>
      <c r="DH26" s="272"/>
      <c r="DI26" s="272"/>
      <c r="DJ26" s="1" t="s">
        <v>35</v>
      </c>
      <c r="DK26" s="1"/>
      <c r="DL26" s="1"/>
      <c r="DM26" s="271" t="s">
        <v>75</v>
      </c>
      <c r="DN26" s="272"/>
      <c r="DO26" s="272"/>
      <c r="DP26" s="272"/>
      <c r="DQ26" s="272"/>
      <c r="DR26" s="272"/>
      <c r="DS26" s="272"/>
      <c r="DT26" s="272"/>
      <c r="DU26" s="272"/>
      <c r="DV26" s="272"/>
      <c r="DW26" s="74">
        <v>20</v>
      </c>
      <c r="DX26" s="74"/>
      <c r="DY26" s="74"/>
      <c r="DZ26" s="74"/>
      <c r="EA26" s="264" t="s">
        <v>76</v>
      </c>
      <c r="EB26" s="265"/>
      <c r="EC26" s="265"/>
      <c r="ED26" s="1" t="s">
        <v>14</v>
      </c>
      <c r="EE26" s="1"/>
      <c r="EF26" s="1"/>
      <c r="EG26" s="1"/>
    </row>
    <row r="27" spans="1:137" s="59" customFormat="1" ht="12" customHeight="1" x14ac:dyDescent="0.2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254" t="s">
        <v>7</v>
      </c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266" t="s">
        <v>8</v>
      </c>
      <c r="DE27" s="266"/>
      <c r="DF27" s="266"/>
      <c r="DG27" s="266"/>
      <c r="DH27" s="266"/>
      <c r="DI27" s="266"/>
      <c r="DJ27" s="266"/>
      <c r="DK27" s="266"/>
      <c r="DL27" s="266"/>
      <c r="DM27" s="266"/>
      <c r="DN27" s="266"/>
      <c r="DO27" s="266"/>
      <c r="DP27" s="266"/>
      <c r="DQ27" s="266"/>
      <c r="DR27" s="266"/>
      <c r="DS27" s="266"/>
      <c r="DT27" s="266"/>
      <c r="DU27" s="266"/>
      <c r="DV27" s="266"/>
      <c r="DW27" s="266"/>
      <c r="DX27" s="266"/>
      <c r="DY27" s="266"/>
      <c r="DZ27" s="266"/>
      <c r="EA27" s="266"/>
      <c r="EB27" s="266"/>
      <c r="EC27" s="266"/>
      <c r="ED27" s="266"/>
      <c r="EE27" s="266"/>
      <c r="EF27" s="266"/>
      <c r="EG27" s="266"/>
    </row>
    <row r="28" spans="1:137" ht="3" customHeight="1" x14ac:dyDescent="0.2"/>
  </sheetData>
  <mergeCells count="90">
    <mergeCell ref="DW26:DZ26"/>
    <mergeCell ref="EA26:EC26"/>
    <mergeCell ref="CJ15:DI15"/>
    <mergeCell ref="BN15:CI15"/>
    <mergeCell ref="AR27:BU27"/>
    <mergeCell ref="DD27:EG27"/>
    <mergeCell ref="AR26:BU26"/>
    <mergeCell ref="CF26:DA26"/>
    <mergeCell ref="DF26:DI26"/>
    <mergeCell ref="DM26:DV26"/>
    <mergeCell ref="A15:V15"/>
    <mergeCell ref="A14:V14"/>
    <mergeCell ref="W14:AQ14"/>
    <mergeCell ref="CJ14:DI14"/>
    <mergeCell ref="AR24:BU24"/>
    <mergeCell ref="BX24:DA24"/>
    <mergeCell ref="DD24:EG24"/>
    <mergeCell ref="A19:AO19"/>
    <mergeCell ref="A20:AO23"/>
    <mergeCell ref="AR22:BU23"/>
    <mergeCell ref="BX22:DA23"/>
    <mergeCell ref="DD22:EG23"/>
    <mergeCell ref="W15:AQ15"/>
    <mergeCell ref="AR14:BM14"/>
    <mergeCell ref="AR15:BM15"/>
    <mergeCell ref="W13:AQ13"/>
    <mergeCell ref="A12:V12"/>
    <mergeCell ref="A13:V13"/>
    <mergeCell ref="A10:V10"/>
    <mergeCell ref="W10:AQ10"/>
    <mergeCell ref="W11:AQ11"/>
    <mergeCell ref="A9:V9"/>
    <mergeCell ref="W9:AQ9"/>
    <mergeCell ref="A11:V11"/>
    <mergeCell ref="A8:V8"/>
    <mergeCell ref="W12:AQ12"/>
    <mergeCell ref="BN12:CI12"/>
    <mergeCell ref="BN13:CI13"/>
    <mergeCell ref="BN14:CI14"/>
    <mergeCell ref="CJ12:DI12"/>
    <mergeCell ref="DJ9:EG9"/>
    <mergeCell ref="DJ10:EG10"/>
    <mergeCell ref="DJ11:EG11"/>
    <mergeCell ref="CJ13:DI13"/>
    <mergeCell ref="BN11:CI11"/>
    <mergeCell ref="CJ9:DI9"/>
    <mergeCell ref="CJ10:DI10"/>
    <mergeCell ref="CJ11:DI11"/>
    <mergeCell ref="BN9:CI9"/>
    <mergeCell ref="BN10:CI10"/>
    <mergeCell ref="A7:V7"/>
    <mergeCell ref="AR3:DI3"/>
    <mergeCell ref="A2:V4"/>
    <mergeCell ref="A5:V5"/>
    <mergeCell ref="A6:V6"/>
    <mergeCell ref="W2:DI2"/>
    <mergeCell ref="W7:AQ7"/>
    <mergeCell ref="CJ6:DI6"/>
    <mergeCell ref="W3:AQ4"/>
    <mergeCell ref="BN6:CI6"/>
    <mergeCell ref="CJ4:DI4"/>
    <mergeCell ref="CJ5:DI5"/>
    <mergeCell ref="BN4:CI4"/>
    <mergeCell ref="W5:AQ5"/>
    <mergeCell ref="W6:AQ6"/>
    <mergeCell ref="AR4:BM4"/>
    <mergeCell ref="AR5:BM5"/>
    <mergeCell ref="AR6:BM6"/>
    <mergeCell ref="CJ8:DI8"/>
    <mergeCell ref="W8:AQ8"/>
    <mergeCell ref="CJ7:DI7"/>
    <mergeCell ref="BN7:CI7"/>
    <mergeCell ref="AR7:BM7"/>
    <mergeCell ref="BN5:CI5"/>
    <mergeCell ref="BN8:CI8"/>
    <mergeCell ref="AR12:BM12"/>
    <mergeCell ref="AR13:BM13"/>
    <mergeCell ref="AR8:BM8"/>
    <mergeCell ref="AR9:BM9"/>
    <mergeCell ref="AR10:BM10"/>
    <mergeCell ref="AR11:BM11"/>
    <mergeCell ref="DJ2:EG4"/>
    <mergeCell ref="DJ12:EG12"/>
    <mergeCell ref="DJ13:EG13"/>
    <mergeCell ref="DJ14:EG14"/>
    <mergeCell ref="DJ15:EG15"/>
    <mergeCell ref="DJ5:EG5"/>
    <mergeCell ref="DJ6:EG6"/>
    <mergeCell ref="DJ7:EG7"/>
    <mergeCell ref="DJ8:EG8"/>
  </mergeCells>
  <phoneticPr fontId="0" type="noConversion"/>
  <hyperlinks>
    <hyperlink ref="CF26" r:id="rId1"/>
  </hyperlinks>
  <pageMargins left="1.3779527559055118" right="1.299212598425197" top="0.78740157480314965" bottom="0.39370078740157483" header="0.19685039370078741" footer="0.19685039370078741"/>
  <pageSetup paperSize="9" orientation="landscape" r:id="rId2"/>
  <headerFooter alignWithMargins="0"/>
  <ignoredErrors>
    <ignoredError sqref="EA26 DF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стр.2</vt:lpstr>
      <vt:lpstr>стр.3</vt:lpstr>
      <vt:lpstr>стр.1!Область_печати</vt:lpstr>
      <vt:lpstr>стр.2!Область_печати</vt:lpstr>
      <vt:lpstr>стр.3!Область_печати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hr02</dc:creator>
  <cp:lastModifiedBy>Пользователь</cp:lastModifiedBy>
  <cp:lastPrinted>2022-01-12T12:16:46Z</cp:lastPrinted>
  <dcterms:created xsi:type="dcterms:W3CDTF">2003-08-25T05:08:13Z</dcterms:created>
  <dcterms:modified xsi:type="dcterms:W3CDTF">2022-01-13T13:42:14Z</dcterms:modified>
</cp:coreProperties>
</file>