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7875" tabRatio="915" activeTab="0"/>
  </bookViews>
  <sheets>
    <sheet name="Титульный лист" sheetId="1" r:id="rId1"/>
    <sheet name="Раздел 1" sheetId="2" r:id="rId2"/>
    <sheet name="Раздел 1 (окончание)" sheetId="3" r:id="rId3"/>
    <sheet name="Прил.1 к Р.1 (1.1)" sheetId="4" r:id="rId4"/>
    <sheet name="Прил.1 к Р.1 (1.1) (окончание)" sheetId="5" r:id="rId5"/>
    <sheet name="Прил.1 к Р.1 (1.2)" sheetId="6" r:id="rId6"/>
    <sheet name="Прил.2 к Р.1" sheetId="7" r:id="rId7"/>
    <sheet name="Прил.2 к Р.1 (окончание)" sheetId="8" r:id="rId8"/>
    <sheet name="Раздел 3 " sheetId="9" r:id="rId9"/>
    <sheet name=" Раздел 3 (1)" sheetId="10" r:id="rId10"/>
  </sheets>
  <definedNames/>
  <calcPr fullCalcOnLoad="1"/>
</workbook>
</file>

<file path=xl/sharedStrings.xml><?xml version="1.0" encoding="utf-8"?>
<sst xmlns="http://schemas.openxmlformats.org/spreadsheetml/2006/main" count="3333" uniqueCount="218">
  <si>
    <t xml:space="preserve">Раздел 3. Персонифицированные сведения о застрахованных лицах </t>
  </si>
  <si>
    <t xml:space="preserve">3.1. Данные о физическом лице, в пользу которого начислены выплаты и иные вознаграждения </t>
  </si>
  <si>
    <r>
      <t>Признак аннулирования сведений о застрахованном лице</t>
    </r>
    <r>
      <rPr>
        <vertAlign val="superscript"/>
        <sz val="9"/>
        <rFont val="Arial CYR"/>
        <family val="0"/>
      </rPr>
      <t>1</t>
    </r>
  </si>
  <si>
    <t xml:space="preserve">Код вида документа, 
удостоверяющего личность </t>
  </si>
  <si>
    <t>3.2. Сведения о сумме выплат и иных вознаграждений, начисленных в пользу физического лица, а также сведения об исчисленных страховых взносах на обязательное пенсионное страхование</t>
  </si>
  <si>
    <t xml:space="preserve">3.2.1. Сведения о сумме выплат и иных вознаграждений, начисленных в пользу физического лица </t>
  </si>
  <si>
    <t xml:space="preserve">150/160/170 </t>
  </si>
  <si>
    <t xml:space="preserve">3.2.2. Сведения о базе для начисления страховых взносов, на которую исчислены страховые взносы по дополнительному тарифу </t>
  </si>
  <si>
    <t xml:space="preserve">Код застрахованного лица </t>
  </si>
  <si>
    <t>База для исчисления страховых взносов по дополнительному тарифу</t>
  </si>
  <si>
    <r>
      <rPr>
        <b/>
        <sz val="9"/>
        <rFont val="Arial Cyr"/>
        <family val="0"/>
      </rPr>
      <t xml:space="preserve">Сумма выплат и иных вознаграждений, начисленных в пользу физических лиц в соответствии со статьей 420 
Налогового кодекса Российской Федерации   </t>
    </r>
    <r>
      <rPr>
        <sz val="9"/>
        <rFont val="Arial CYR"/>
        <family val="0"/>
      </rPr>
      <t xml:space="preserve">     020</t>
    </r>
  </si>
  <si>
    <r>
      <t>Сумма, не подлежащая обложению страховыми взносами в соответствии со статьей 422 Налогового кодекса 
Российской Федерации</t>
    </r>
    <r>
      <rPr>
        <sz val="9"/>
        <rFont val="Arial CYR"/>
        <family val="0"/>
      </rPr>
      <t xml:space="preserve">        030 </t>
    </r>
  </si>
  <si>
    <t>Имя</t>
  </si>
  <si>
    <t>Отчество</t>
  </si>
  <si>
    <t>-</t>
  </si>
  <si>
    <t>СНИЛС</t>
  </si>
  <si>
    <t xml:space="preserve">Дата рождения </t>
  </si>
  <si>
    <t>Гражданство (код страны)</t>
  </si>
  <si>
    <t>Пол</t>
  </si>
  <si>
    <t>1 - мужской;
2 - женский.</t>
  </si>
  <si>
    <t>Месяц</t>
  </si>
  <si>
    <t xml:space="preserve">Код категории застрахованного лица </t>
  </si>
  <si>
    <t xml:space="preserve">Сумма выплат и иных вознаграждений </t>
  </si>
  <si>
    <t>База для исчисления страховых взносов на обязательное пенсионное страхование в пределах предельной величины/в том числе по гражданско-правовым договорам/
Сумма исчисленных страховых взносов с базы исчисления страховых взносов, не превышающих предельную величину</t>
  </si>
  <si>
    <t xml:space="preserve">Сумма исчисленных страховых взносов </t>
  </si>
  <si>
    <t>Номер корректировки</t>
  </si>
  <si>
    <t>Представляется в налоговый орган (код)</t>
  </si>
  <si>
    <t>КПП</t>
  </si>
  <si>
    <t>Стр.</t>
  </si>
  <si>
    <t>0</t>
  </si>
  <si>
    <t>1</t>
  </si>
  <si>
    <t>Подпись</t>
  </si>
  <si>
    <t>ИНН</t>
  </si>
  <si>
    <t>010</t>
  </si>
  <si>
    <t>030</t>
  </si>
  <si>
    <t>040</t>
  </si>
  <si>
    <t>050</t>
  </si>
  <si>
    <t>060</t>
  </si>
  <si>
    <t>070</t>
  </si>
  <si>
    <t>080</t>
  </si>
  <si>
    <t>110</t>
  </si>
  <si>
    <t>Номер контактного телефона</t>
  </si>
  <si>
    <t>листах</t>
  </si>
  <si>
    <t>страницах</t>
  </si>
  <si>
    <t>.</t>
  </si>
  <si>
    <t>Заполняется работником налогового органа</t>
  </si>
  <si>
    <t>на</t>
  </si>
  <si>
    <t>Дата</t>
  </si>
  <si>
    <t>Код бюджетной классификации</t>
  </si>
  <si>
    <t>Достоверность и полноту сведений, указанных на данной странице, подтверждаю:</t>
  </si>
  <si>
    <t>(подпись)</t>
  </si>
  <si>
    <t>(дата)</t>
  </si>
  <si>
    <t>020</t>
  </si>
  <si>
    <t>090</t>
  </si>
  <si>
    <t>100</t>
  </si>
  <si>
    <t>2</t>
  </si>
  <si>
    <t>3</t>
  </si>
  <si>
    <t>/</t>
  </si>
  <si>
    <t>Код по ОКТМО</t>
  </si>
  <si>
    <t>страницах с приложением подтверждающих документов или их копий на</t>
  </si>
  <si>
    <t>или их копий на</t>
  </si>
  <si>
    <t xml:space="preserve">с приложением подтверждающих документов </t>
  </si>
  <si>
    <t>Фамилия</t>
  </si>
  <si>
    <t>Серия и номер</t>
  </si>
  <si>
    <t>120</t>
  </si>
  <si>
    <t>Расчет
по страховым взносам</t>
  </si>
  <si>
    <t>Форма по КНД 1151111</t>
  </si>
  <si>
    <t>Расчетный (отчетный) период (код)</t>
  </si>
  <si>
    <t xml:space="preserve">Календарный год </t>
  </si>
  <si>
    <t xml:space="preserve">По месту нахождения (учета) (код) </t>
  </si>
  <si>
    <t xml:space="preserve">Расчет составлен на </t>
  </si>
  <si>
    <t xml:space="preserve">Достоверность и полноту сведений, указанных
в настоящем расчете, подтверждаю: </t>
  </si>
  <si>
    <t>1 - плательщик страховых взносов;
2 - представитель плательщика страховых взносов.</t>
  </si>
  <si>
    <t>Сведения о представлении расчета</t>
  </si>
  <si>
    <t>Настоящий расчет представлен (код)</t>
  </si>
  <si>
    <t xml:space="preserve">Дата представления расчета </t>
  </si>
  <si>
    <t>в том числе за последние три месяца расчетного (отчетного) периода:</t>
  </si>
  <si>
    <t>031</t>
  </si>
  <si>
    <t>032</t>
  </si>
  <si>
    <t>033</t>
  </si>
  <si>
    <t>Сумма страховых взносов, подлежащая уплате за расчетный (отчетный) период</t>
  </si>
  <si>
    <t>111</t>
  </si>
  <si>
    <t>112</t>
  </si>
  <si>
    <t>113</t>
  </si>
  <si>
    <t>121</t>
  </si>
  <si>
    <t>122</t>
  </si>
  <si>
    <t>123</t>
  </si>
  <si>
    <t>001</t>
  </si>
  <si>
    <t xml:space="preserve">Код тарифа плательщика </t>
  </si>
  <si>
    <t xml:space="preserve">Всего с начала расчетного периода    </t>
  </si>
  <si>
    <t>1 месяц</t>
  </si>
  <si>
    <t>2 месяц</t>
  </si>
  <si>
    <t>3 месяц</t>
  </si>
  <si>
    <t>4</t>
  </si>
  <si>
    <r>
      <rPr>
        <b/>
        <sz val="9"/>
        <rFont val="Arial Cyr"/>
        <family val="0"/>
      </rPr>
      <t>Количество застрахованных лиц, всего (чел.)</t>
    </r>
    <r>
      <rPr>
        <sz val="9"/>
        <rFont val="Arial CYR"/>
        <family val="0"/>
      </rPr>
      <t xml:space="preserve">       010</t>
    </r>
  </si>
  <si>
    <t>в том числе в размере, превышающем предельную величину базы для начисления страховых взносов на обязательное пенсионное страхование (чел.)      021</t>
  </si>
  <si>
    <r>
      <rPr>
        <b/>
        <sz val="9"/>
        <rFont val="Arial Cyr"/>
        <family val="0"/>
      </rPr>
      <t xml:space="preserve">База для исчисления страховых взносов </t>
    </r>
    <r>
      <rPr>
        <sz val="9"/>
        <rFont val="Arial CYR"/>
        <family val="0"/>
      </rPr>
      <t xml:space="preserve">     050</t>
    </r>
  </si>
  <si>
    <t xml:space="preserve">  в том числе: </t>
  </si>
  <si>
    <t>в размере, превышающем предельную величину базы для исчисления страховых взносов на 
обязательное пенсионное страхование      051</t>
  </si>
  <si>
    <r>
      <rPr>
        <b/>
        <sz val="9"/>
        <rFont val="Arial Cyr"/>
        <family val="0"/>
      </rPr>
      <t>Исчислено страховых взносов</t>
    </r>
    <r>
      <rPr>
        <sz val="9"/>
        <rFont val="Arial CYR"/>
        <family val="0"/>
      </rPr>
      <t xml:space="preserve">      060</t>
    </r>
  </si>
  <si>
    <r>
      <rPr>
        <b/>
        <sz val="9"/>
        <rFont val="Arial Cyr"/>
        <family val="0"/>
      </rPr>
      <t xml:space="preserve">Количество застрахованных лиц, всего (чел.)     </t>
    </r>
    <r>
      <rPr>
        <sz val="9"/>
        <rFont val="Arial CYR"/>
        <family val="0"/>
      </rPr>
      <t xml:space="preserve">  010</t>
    </r>
  </si>
  <si>
    <t>002</t>
  </si>
  <si>
    <t xml:space="preserve">Признак выплат         </t>
  </si>
  <si>
    <t>1 - прямые выплаты; 
2 - зачетная система.</t>
  </si>
  <si>
    <t>4/8</t>
  </si>
  <si>
    <t>3/7</t>
  </si>
  <si>
    <t>130</t>
  </si>
  <si>
    <t>140</t>
  </si>
  <si>
    <t>180</t>
  </si>
  <si>
    <t>190</t>
  </si>
  <si>
    <t>200</t>
  </si>
  <si>
    <t>210</t>
  </si>
  <si>
    <t>(наименование организации - представителя плательщика)</t>
  </si>
  <si>
    <t>с базы, не превышающей предельную величину базы для исчисления страховых взносов на 
обязательное пенсионное страхование      061</t>
  </si>
  <si>
    <t>с базы, превышающей предельную величину базы для исчисления страховых взносов на 
обязательное пенсионное страхование      062</t>
  </si>
  <si>
    <r>
      <t>(наименование организации, обособленного подразделения</t>
    </r>
    <r>
      <rPr>
        <vertAlign val="superscript"/>
        <sz val="8"/>
        <rFont val="Arial Cyr"/>
        <family val="0"/>
      </rPr>
      <t>1</t>
    </r>
    <r>
      <rPr>
        <sz val="8"/>
        <rFont val="Arial Cyr"/>
        <family val="2"/>
      </rPr>
      <t>/фамилия, имя, отчество</t>
    </r>
    <r>
      <rPr>
        <vertAlign val="superscript"/>
        <sz val="8"/>
        <rFont val="Arial Cyr"/>
        <family val="0"/>
      </rPr>
      <t>2</t>
    </r>
    <r>
      <rPr>
        <sz val="8"/>
        <rFont val="Arial Cyr"/>
        <family val="2"/>
      </rPr>
      <t xml:space="preserve"> индивидуального предпринимателя, 
главы крестьянского (фермерского) хозяйства, физического лица)</t>
    </r>
  </si>
  <si>
    <t xml:space="preserve">ИНН/КПП реорганизованной организации/ 
ИНН/КПП лишенного полномочий (закрытого) обособленного 
подразделения </t>
  </si>
  <si>
    <t>Форма реорганизации (ликвидация) (код)/Лишение полномочий (закрытие) обособленного подразделения (код)</t>
  </si>
  <si>
    <r>
      <t>(фамилия, имя, отчество</t>
    </r>
    <r>
      <rPr>
        <vertAlign val="superscript"/>
        <sz val="8"/>
        <rFont val="Arial Cyr"/>
        <family val="0"/>
      </rPr>
      <t>2</t>
    </r>
    <r>
      <rPr>
        <sz val="8"/>
        <rFont val="Arial Cyr"/>
        <family val="2"/>
      </rPr>
      <t xml:space="preserve"> полностью)</t>
    </r>
  </si>
  <si>
    <t xml:space="preserve">Наименование и реквизиты документа, 
подтверждающего полномочия представителя </t>
  </si>
  <si>
    <r>
      <t>Фамилия, И.О.</t>
    </r>
    <r>
      <rPr>
        <vertAlign val="superscript"/>
        <sz val="8"/>
        <rFont val="Arial Cyr"/>
        <family val="0"/>
      </rPr>
      <t>2</t>
    </r>
  </si>
  <si>
    <r>
      <t>1</t>
    </r>
    <r>
      <rPr>
        <sz val="8"/>
        <rFont val="Arial Cyr"/>
        <family val="2"/>
      </rPr>
      <t xml:space="preserve"> Наименование обособленного подразделения указывается при наличии.  
</t>
    </r>
    <r>
      <rPr>
        <vertAlign val="superscript"/>
        <sz val="8"/>
        <rFont val="Arial Cyr"/>
        <family val="0"/>
      </rPr>
      <t>2</t>
    </r>
    <r>
      <rPr>
        <sz val="8"/>
        <rFont val="Arial Cyr"/>
        <family val="2"/>
      </rPr>
      <t xml:space="preserve"> Отчество указывается при наличии (относится ко всем листам документа).</t>
    </r>
  </si>
  <si>
    <t xml:space="preserve">Раздел 1. Сводные данные об обязательствах плательщика страховых взносов </t>
  </si>
  <si>
    <t>Тип плательщика (код)</t>
  </si>
  <si>
    <t xml:space="preserve">1 - выплаты и иные вознаграждения в пользу физических лиц в последние три месяца расчетного (отчетного) периода фактически осуществлялись
2 - выплаты и иные вознаграждения в пользу физических лиц в последние три месяца расчетного (отчетного) периода фактически не осуществлялись </t>
  </si>
  <si>
    <t xml:space="preserve">Сумма страховых взносов на обязательное пенсионное страхование, подлежащая уплате </t>
  </si>
  <si>
    <t>первый месяц</t>
  </si>
  <si>
    <t xml:space="preserve">второй месяц </t>
  </si>
  <si>
    <t>третий месяц</t>
  </si>
  <si>
    <t xml:space="preserve">Сумма страховых взносов на обязательное социальное страхование на случай временной нетрудоспособности и в связи с материнством, подлежащая уплате </t>
  </si>
  <si>
    <t xml:space="preserve">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t>
  </si>
  <si>
    <t xml:space="preserve">Сумма превышения расходов над исчисленными страховыми взносами за расчетный (отчетный) период </t>
  </si>
  <si>
    <t xml:space="preserve">Приложение 1 Расчет сумм страховых взносов на обязательное пенсионное страхование и обязательное медицинское страхование к разделу 1 </t>
  </si>
  <si>
    <t xml:space="preserve">Подраздел 1.1 Расчет сумм страховых взносов на обязательное пенсионное страхование </t>
  </si>
  <si>
    <r>
      <t>Всего с начала расчетного периода/
1 месяц</t>
    </r>
    <r>
      <rPr>
        <vertAlign val="superscript"/>
        <sz val="9"/>
        <rFont val="Arial CYR"/>
        <family val="0"/>
      </rPr>
      <t>1</t>
    </r>
  </si>
  <si>
    <r>
      <t xml:space="preserve">
2 месяц</t>
    </r>
    <r>
      <rPr>
        <vertAlign val="superscript"/>
        <sz val="9"/>
        <rFont val="Arial CYR"/>
        <family val="0"/>
      </rPr>
      <t>1</t>
    </r>
  </si>
  <si>
    <r>
      <t>3 месяц</t>
    </r>
    <r>
      <rPr>
        <vertAlign val="superscript"/>
        <sz val="9"/>
        <rFont val="Arial CYR"/>
        <family val="0"/>
      </rPr>
      <t>1</t>
    </r>
  </si>
  <si>
    <t>1/2</t>
  </si>
  <si>
    <r>
      <rPr>
        <b/>
        <sz val="9"/>
        <rFont val="Arial Cyr"/>
        <family val="0"/>
      </rPr>
      <t xml:space="preserve">Сумма выплат и иных вознаграждений, начисленных в пользу физических лиц в соответствии со статьей 420 Налогового кодекса Российской Федерации  </t>
    </r>
    <r>
      <rPr>
        <sz val="9"/>
        <rFont val="Arial CYR"/>
        <family val="0"/>
      </rPr>
      <t xml:space="preserve">     030</t>
    </r>
  </si>
  <si>
    <r>
      <t xml:space="preserve">Сумма, не подлежащая обложению страховыми взносами в соответствии со статьей 422 Налогового кодекса Российской Федерации и международными договорами   </t>
    </r>
    <r>
      <rPr>
        <sz val="9"/>
        <rFont val="Arial CYR"/>
        <family val="0"/>
      </rPr>
      <t xml:space="preserve">   040</t>
    </r>
  </si>
  <si>
    <r>
      <t>Сумма расходов, принимаемая к вычету в соответствии с пунктом 8 статьи 421 Налогового кодекса Российской Федерации</t>
    </r>
    <r>
      <rPr>
        <sz val="9"/>
        <rFont val="Arial CYR"/>
        <family val="0"/>
      </rPr>
      <t xml:space="preserve">        045  </t>
    </r>
  </si>
  <si>
    <r>
      <t>1</t>
    </r>
    <r>
      <rPr>
        <sz val="8"/>
        <rFont val="Arial Cyr"/>
        <family val="0"/>
      </rPr>
      <t xml:space="preserve"> В том числе за последние три месяца расчетного (отчетного) периода.</t>
    </r>
  </si>
  <si>
    <t xml:space="preserve">Подраздел 1.2 Расчет сумм страховых взносов на обязательное медицинское страхование </t>
  </si>
  <si>
    <r>
      <rPr>
        <b/>
        <sz val="9"/>
        <rFont val="Arial Cyr"/>
        <family val="0"/>
      </rPr>
      <t xml:space="preserve">Сумма выплат и иных вознаграждений, начисленных в пользу физических лиц в соответствии со статьей 420 
Налогового кодекса Российской Федерации   </t>
    </r>
    <r>
      <rPr>
        <sz val="9"/>
        <rFont val="Arial CYR"/>
        <family val="0"/>
      </rPr>
      <t xml:space="preserve">     030</t>
    </r>
  </si>
  <si>
    <r>
      <t xml:space="preserve">Сумма, не подлежащая обложению страховыми взносами в соответствии с пунктом 1 и пунктом 2 статьи 422 
Налогового кодекса Российской Федерации    </t>
    </r>
    <r>
      <rPr>
        <sz val="9"/>
        <rFont val="Arial CYR"/>
        <family val="0"/>
      </rPr>
      <t xml:space="preserve">   040</t>
    </r>
  </si>
  <si>
    <t xml:space="preserve">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 </t>
  </si>
  <si>
    <t xml:space="preserve">Код тарифа плательщика   </t>
  </si>
  <si>
    <r>
      <t xml:space="preserve">Количество застрахованных лиц, всего (чел.)     </t>
    </r>
    <r>
      <rPr>
        <sz val="9"/>
        <rFont val="Arial CYR"/>
        <family val="0"/>
      </rPr>
      <t xml:space="preserve"> 010</t>
    </r>
  </si>
  <si>
    <r>
      <t xml:space="preserve">Количество физических лиц, с выплат которым исчислены страховые взносы, всего (чел.)    </t>
    </r>
    <r>
      <rPr>
        <sz val="9"/>
        <rFont val="Arial CYR"/>
        <family val="0"/>
      </rPr>
      <t xml:space="preserve"> 015</t>
    </r>
  </si>
  <si>
    <r>
      <t>Сумма, превышающая предельную величину базы для исчисления страховых взносов</t>
    </r>
    <r>
      <rPr>
        <sz val="9"/>
        <rFont val="Arial CYR"/>
        <family val="0"/>
      </rPr>
      <t xml:space="preserve">        040 </t>
    </r>
  </si>
  <si>
    <r>
      <rPr>
        <b/>
        <sz val="9"/>
        <rFont val="Arial Cyr"/>
        <family val="0"/>
      </rPr>
      <t xml:space="preserve">База для исчисления страховых взносов   </t>
    </r>
    <r>
      <rPr>
        <sz val="9"/>
        <rFont val="Arial CYR"/>
        <family val="0"/>
      </rPr>
      <t xml:space="preserve">    050</t>
    </r>
  </si>
  <si>
    <r>
      <t>из них сумма выплат и иных вознаграждений, начисленных в пользу иностранных граждан и лиц без гражданства, временно пребывающих в Российской Федерации, кроме лиц, являющихся гражданами государств - членов Евразийского экономического союза</t>
    </r>
    <r>
      <rPr>
        <sz val="9"/>
        <rFont val="Arial CYR"/>
        <family val="0"/>
      </rPr>
      <t xml:space="preserve">        055 </t>
    </r>
  </si>
  <si>
    <r>
      <rPr>
        <b/>
        <sz val="9"/>
        <rFont val="Arial Cyr"/>
        <family val="0"/>
      </rPr>
      <t xml:space="preserve">Исчислено страховых взносов    </t>
    </r>
    <r>
      <rPr>
        <sz val="9"/>
        <rFont val="Arial CYR"/>
        <family val="0"/>
      </rPr>
      <t xml:space="preserve">  060</t>
    </r>
  </si>
  <si>
    <t>`</t>
  </si>
  <si>
    <r>
      <rPr>
        <b/>
        <sz val="9"/>
        <rFont val="Arial Cyr"/>
        <family val="0"/>
      </rPr>
      <t xml:space="preserve">Произведено расходов на выплату страхового обеспечения    </t>
    </r>
    <r>
      <rPr>
        <sz val="9"/>
        <rFont val="Arial CYR"/>
        <family val="0"/>
      </rPr>
      <t xml:space="preserve">     070</t>
    </r>
  </si>
  <si>
    <r>
      <t xml:space="preserve">Возмещено ФСС расходов на выплату страхового обеспечения </t>
    </r>
    <r>
      <rPr>
        <sz val="9"/>
        <rFont val="Arial CYR"/>
        <family val="0"/>
      </rPr>
      <t xml:space="preserve">        080</t>
    </r>
  </si>
  <si>
    <r>
      <t>Сумма страховых взносов, подлежащая уплате (сумма превышения произведенных расходов над исчисленными  страховыми взносами)</t>
    </r>
    <r>
      <rPr>
        <sz val="9"/>
        <rFont val="Arial CYR"/>
        <family val="0"/>
      </rPr>
      <t xml:space="preserve">       090  </t>
    </r>
    <r>
      <rPr>
        <b/>
        <sz val="9"/>
        <rFont val="Arial Cyr"/>
        <family val="0"/>
      </rPr>
      <t xml:space="preserve">
</t>
    </r>
  </si>
  <si>
    <r>
      <t>Признак</t>
    </r>
    <r>
      <rPr>
        <vertAlign val="superscript"/>
        <sz val="9"/>
        <rFont val="Arial CYR"/>
        <family val="0"/>
      </rPr>
      <t>2</t>
    </r>
  </si>
  <si>
    <r>
      <t>Всего с начала расчетного периода/      
2 месяц</t>
    </r>
    <r>
      <rPr>
        <vertAlign val="superscript"/>
        <sz val="9"/>
        <rFont val="Arial CYR"/>
        <family val="0"/>
      </rPr>
      <t>1</t>
    </r>
  </si>
  <si>
    <r>
      <t>1 месяц</t>
    </r>
    <r>
      <rPr>
        <vertAlign val="superscript"/>
        <sz val="9"/>
        <rFont val="Arial CYR"/>
        <family val="0"/>
      </rPr>
      <t>1</t>
    </r>
    <r>
      <rPr>
        <sz val="9"/>
        <rFont val="Arial CYR"/>
        <family val="0"/>
      </rPr>
      <t xml:space="preserve"> / 
3 месяц</t>
    </r>
    <r>
      <rPr>
        <vertAlign val="superscript"/>
        <sz val="9"/>
        <rFont val="Arial CYR"/>
        <family val="0"/>
      </rPr>
      <t>1</t>
    </r>
  </si>
  <si>
    <t>1/5</t>
  </si>
  <si>
    <t>2/6</t>
  </si>
  <si>
    <r>
      <t>1</t>
    </r>
    <r>
      <rPr>
        <sz val="7"/>
        <rFont val="Arial Cyr"/>
        <family val="0"/>
      </rPr>
      <t xml:space="preserve"> В том числе за последние три месяца расчетного (отчетного) периода.
</t>
    </r>
    <r>
      <rPr>
        <vertAlign val="superscript"/>
        <sz val="7"/>
        <rFont val="Arial Cyr"/>
        <family val="0"/>
      </rPr>
      <t>2</t>
    </r>
    <r>
      <rPr>
        <sz val="7"/>
        <rFont val="Arial Cyr"/>
        <family val="0"/>
      </rPr>
      <t xml:space="preserve"> Указывается "1" в случае заполнения в отношении суммы страховых взносов, подлежащих уплате в бюджет; указывается "2" в случае заполнения в отношении суммы превышения произведенных расходов над исчисленными страховыми взносами.
</t>
    </r>
  </si>
  <si>
    <t xml:space="preserve">Сумма страховых взносов на обязательное медицинское страхование, подлежащая уплате </t>
  </si>
  <si>
    <t xml:space="preserve">Сумма страховых взносов на обязательное пенсионное страхование по дополнительному тарифу, подлежащая уплате </t>
  </si>
  <si>
    <t>Сумма страховых взносов на дополнительное социальное обеспечение, подлежащая уплате</t>
  </si>
  <si>
    <t>051</t>
  </si>
  <si>
    <t>052</t>
  </si>
  <si>
    <t>053</t>
  </si>
  <si>
    <t>071</t>
  </si>
  <si>
    <t>072</t>
  </si>
  <si>
    <t>073</t>
  </si>
  <si>
    <t>091</t>
  </si>
  <si>
    <t>092</t>
  </si>
  <si>
    <t>093</t>
  </si>
  <si>
    <r>
      <rPr>
        <b/>
        <sz val="9"/>
        <rFont val="Arial Cyr"/>
        <family val="0"/>
      </rPr>
      <t xml:space="preserve">Количество физических лиц, с выплат которым исчислены страховые взносы, всего (чел.)     </t>
    </r>
    <r>
      <rPr>
        <sz val="9"/>
        <rFont val="Arial CYR"/>
        <family val="0"/>
      </rPr>
      <t xml:space="preserve"> 020</t>
    </r>
  </si>
  <si>
    <r>
      <rPr>
        <b/>
        <sz val="9"/>
        <rFont val="Arial Cyr"/>
        <family val="0"/>
      </rPr>
      <t>Количество физических лиц, с выплат которым исчислены страховые взносы, всего (чел.)</t>
    </r>
    <r>
      <rPr>
        <sz val="9"/>
        <rFont val="Arial CYR"/>
        <family val="0"/>
      </rPr>
      <t xml:space="preserve">      020</t>
    </r>
  </si>
  <si>
    <r>
      <t xml:space="preserve">Сумма расходов, принимаемая к вычету в соответствии с пунктом 8 статьи 421 Налогового кодекса Российской Федерации      </t>
    </r>
    <r>
      <rPr>
        <sz val="9"/>
        <rFont val="Arial CYR"/>
        <family val="0"/>
      </rPr>
      <t xml:space="preserve">   045</t>
    </r>
  </si>
  <si>
    <r>
      <t>1</t>
    </r>
    <r>
      <rPr>
        <sz val="8"/>
        <rFont val="Arial Cyr"/>
        <family val="0"/>
      </rPr>
      <t xml:space="preserve"> Указывается "1" при аннулировании ранее представленных сведений по данному застрахованному лицу, а также при корректировке данных по строкам 020-060. При первичном представлении Расчета данный признак не заполняется.</t>
    </r>
  </si>
  <si>
    <t>Приложение N 1
к приказу ФНС России
от 18.09.2019 N ММВ-7-11/470@
(в редакции приказа ФНС России
от 15.10.2020 N ЕД-7-11/751@)</t>
  </si>
  <si>
    <t xml:space="preserve">Среднесписочная численность (чел.) </t>
  </si>
  <si>
    <t xml:space="preserve">Код по ОКВЭД2 </t>
  </si>
  <si>
    <t>5</t>
  </si>
  <si>
    <t>9</t>
  </si>
  <si>
    <t xml:space="preserve"> -</t>
  </si>
  <si>
    <t>К</t>
  </si>
  <si>
    <t>О</t>
  </si>
  <si>
    <t>Б</t>
  </si>
  <si>
    <t>Щ</t>
  </si>
  <si>
    <t>Е</t>
  </si>
  <si>
    <t>С</t>
  </si>
  <si>
    <t>Т</t>
  </si>
  <si>
    <t>В</t>
  </si>
  <si>
    <t xml:space="preserve"> </t>
  </si>
  <si>
    <t>Г</t>
  </si>
  <si>
    <t>Р</t>
  </si>
  <si>
    <t>А</t>
  </si>
  <si>
    <t>Н</t>
  </si>
  <si>
    <t>И</t>
  </si>
  <si>
    <t>Ч</t>
  </si>
  <si>
    <t>Й</t>
  </si>
  <si>
    <t>Ь</t>
  </si>
  <si>
    <t>Ю</t>
  </si>
  <si>
    <t>"</t>
  </si>
  <si>
    <t>Д</t>
  </si>
  <si>
    <t>7</t>
  </si>
  <si>
    <t>8</t>
  </si>
  <si>
    <t xml:space="preserve"> - - - - - -</t>
  </si>
  <si>
    <t>М</t>
  </si>
  <si>
    <t>Л</t>
  </si>
  <si>
    <t>МАРИНИН</t>
  </si>
  <si>
    <t>Х</t>
  </si>
  <si>
    <t>6</t>
  </si>
  <si>
    <t>У</t>
  </si>
  <si>
    <t>Ш</t>
  </si>
  <si>
    <t>Маринин</t>
  </si>
  <si>
    <t>Ф</t>
  </si>
  <si>
    <t>26.07.2021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</si>
</sst>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5">
    <font>
      <sz val="10"/>
      <name val="Arial Cyr"/>
      <family val="0"/>
    </font>
    <font>
      <sz val="11"/>
      <color indexed="8"/>
      <name val="Calibri"/>
      <family val="2"/>
    </font>
    <font>
      <sz val="12"/>
      <name val="Courier New"/>
      <family val="3"/>
    </font>
    <font>
      <sz val="7"/>
      <name val="Arial Cyr"/>
      <family val="0"/>
    </font>
    <font>
      <b/>
      <sz val="9"/>
      <name val="Arial CYR"/>
      <family val="2"/>
    </font>
    <font>
      <b/>
      <sz val="6"/>
      <name val="Arial Cyr"/>
      <family val="2"/>
    </font>
    <font>
      <sz val="8"/>
      <name val="Arial Cyr"/>
      <family val="2"/>
    </font>
    <font>
      <sz val="9"/>
      <name val="Arial CYR"/>
      <family val="2"/>
    </font>
    <font>
      <b/>
      <sz val="10"/>
      <name val="Arial Cyr"/>
      <family val="2"/>
    </font>
    <font>
      <sz val="8.5"/>
      <name val="Arial Cyr"/>
      <family val="2"/>
    </font>
    <font>
      <sz val="7.5"/>
      <name val="Arial Cyr"/>
      <family val="2"/>
    </font>
    <font>
      <sz val="7"/>
      <name val="Arial"/>
      <family val="2"/>
    </font>
    <font>
      <sz val="9"/>
      <name val="Arial"/>
      <family val="2"/>
    </font>
    <font>
      <sz val="16"/>
      <name val="Courier New"/>
      <family val="3"/>
    </font>
    <font>
      <b/>
      <sz val="9"/>
      <name val="Arial Cyr"/>
      <family val="0"/>
    </font>
    <font>
      <i/>
      <sz val="9"/>
      <name val="Arial CYR"/>
      <family val="0"/>
    </font>
    <font>
      <sz val="8.5"/>
      <name val="Arial CYR"/>
      <family val="0"/>
    </font>
    <font>
      <vertAlign val="superscript"/>
      <sz val="8"/>
      <name val="Arial Cyr"/>
      <family val="0"/>
    </font>
    <font>
      <vertAlign val="superscript"/>
      <sz val="9"/>
      <name val="Arial CYR"/>
      <family val="0"/>
    </font>
    <font>
      <vertAlign val="superscript"/>
      <sz val="7"/>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30"/>
      <name val="Arial CYR"/>
      <family val="2"/>
    </font>
    <font>
      <sz val="16"/>
      <color indexed="30"/>
      <name val="Courier New"/>
      <family val="3"/>
    </font>
    <font>
      <sz val="9"/>
      <color indexed="56"/>
      <name val="Arial CYR"/>
      <family val="2"/>
    </font>
    <font>
      <sz val="16"/>
      <color indexed="56"/>
      <name val="Courier New"/>
      <family val="3"/>
    </font>
    <font>
      <sz val="16"/>
      <color indexed="62"/>
      <name val="Courier New"/>
      <family val="3"/>
    </font>
    <font>
      <sz val="9"/>
      <color indexed="62"/>
      <name val="Arial CYR"/>
      <family val="2"/>
    </font>
    <font>
      <i/>
      <sz val="9"/>
      <color indexed="56"/>
      <name val="Arial CYR"/>
      <family val="0"/>
    </font>
    <font>
      <i/>
      <sz val="8"/>
      <color indexed="56"/>
      <name val="Arial Cyr"/>
      <family val="0"/>
    </font>
    <font>
      <sz val="16"/>
      <color indexed="8"/>
      <name val="Courier New"/>
      <family val="3"/>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70C0"/>
      <name val="Arial CYR"/>
      <family val="2"/>
    </font>
    <font>
      <sz val="16"/>
      <color rgb="FF0070C0"/>
      <name val="Courier New"/>
      <family val="3"/>
    </font>
    <font>
      <sz val="9"/>
      <color rgb="FF002060"/>
      <name val="Arial CYR"/>
      <family val="2"/>
    </font>
    <font>
      <sz val="16"/>
      <color rgb="FF002060"/>
      <name val="Courier New"/>
      <family val="3"/>
    </font>
    <font>
      <sz val="16"/>
      <color theme="4"/>
      <name val="Courier New"/>
      <family val="3"/>
    </font>
    <font>
      <sz val="9"/>
      <color theme="4"/>
      <name val="Arial CYR"/>
      <family val="2"/>
    </font>
    <font>
      <i/>
      <sz val="9"/>
      <color rgb="FF002060"/>
      <name val="Arial CYR"/>
      <family val="0"/>
    </font>
    <font>
      <i/>
      <sz val="8"/>
      <color rgb="FF002060"/>
      <name val="Arial Cyr"/>
      <family val="0"/>
    </font>
    <font>
      <sz val="16"/>
      <color theme="1"/>
      <name val="Courier New"/>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dotted"/>
      <bottom style="dotted"/>
    </border>
    <border>
      <left style="thin"/>
      <right/>
      <top/>
      <bottom/>
    </border>
    <border>
      <left style="dotted"/>
      <right/>
      <top/>
      <bottom/>
    </border>
    <border>
      <left style="dotted"/>
      <right style="dotted"/>
      <top style="dotted"/>
      <bottom style="dotted"/>
    </border>
    <border>
      <left style="dotted"/>
      <right style="dotted"/>
      <top/>
      <bottom/>
    </border>
    <border>
      <left/>
      <right/>
      <top style="dotted"/>
      <bottom/>
    </border>
    <border>
      <left style="dotted"/>
      <right/>
      <top style="dotted"/>
      <bottom style="dotted"/>
    </border>
    <border>
      <left/>
      <right style="dotted"/>
      <top style="dotted"/>
      <bottom style="dotted"/>
    </border>
    <border>
      <left style="thin"/>
      <right/>
      <top style="thin"/>
      <bottom/>
    </border>
    <border>
      <left/>
      <right/>
      <top style="thin"/>
      <bottom/>
    </border>
    <border>
      <left/>
      <right style="dotted"/>
      <top/>
      <bottom/>
    </border>
    <border>
      <left/>
      <right/>
      <top/>
      <bottom style="dotted"/>
    </border>
    <border>
      <left style="dotted"/>
      <right/>
      <top style="dotted"/>
      <bottom/>
    </border>
    <border>
      <left/>
      <right style="dotted"/>
      <top style="dotted"/>
      <bottom/>
    </border>
    <border>
      <left style="dotted"/>
      <right/>
      <top/>
      <bottom style="dotted"/>
    </border>
    <border>
      <left/>
      <right style="dotted"/>
      <top/>
      <bottom style="dotted"/>
    </border>
    <border>
      <left/>
      <right/>
      <top/>
      <bottom style="thin"/>
    </border>
    <border>
      <left style="dotted"/>
      <right style="dotted"/>
      <top style="dotted"/>
      <bottom/>
    </border>
    <border>
      <left style="dotted"/>
      <right style="dotted"/>
      <top/>
      <bottom style="dotted"/>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2" borderId="0" applyNumberFormat="0" applyBorder="0" applyAlignment="0" applyProtection="0"/>
  </cellStyleXfs>
  <cellXfs count="191">
    <xf numFmtId="0" fontId="0" fillId="0" borderId="0" xfId="0" applyAlignment="1">
      <alignment/>
    </xf>
    <xf numFmtId="49" fontId="3" fillId="33" borderId="0" xfId="0" applyNumberFormat="1" applyFont="1" applyFill="1" applyAlignment="1">
      <alignment horizontal="left" vertical="center"/>
    </xf>
    <xf numFmtId="49" fontId="3" fillId="0" borderId="0" xfId="0" applyNumberFormat="1" applyFont="1" applyAlignment="1">
      <alignment horizontal="left" vertical="center"/>
    </xf>
    <xf numFmtId="49" fontId="3" fillId="0" borderId="0" xfId="0" applyNumberFormat="1" applyFont="1" applyBorder="1" applyAlignment="1">
      <alignment horizontal="left" vertical="center"/>
    </xf>
    <xf numFmtId="49" fontId="3" fillId="33" borderId="0" xfId="0" applyNumberFormat="1" applyFont="1" applyFill="1" applyBorder="1" applyAlignment="1">
      <alignment horizontal="left" vertical="center"/>
    </xf>
    <xf numFmtId="49" fontId="7" fillId="0" borderId="0" xfId="0" applyNumberFormat="1" applyFont="1" applyAlignment="1">
      <alignment horizontal="center" vertical="center"/>
    </xf>
    <xf numFmtId="49" fontId="3" fillId="0" borderId="10" xfId="0" applyNumberFormat="1" applyFont="1" applyBorder="1" applyAlignment="1">
      <alignment horizontal="left" vertical="center"/>
    </xf>
    <xf numFmtId="49" fontId="6"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6" fillId="0" borderId="0" xfId="0" applyNumberFormat="1" applyFont="1" applyAlignment="1">
      <alignment horizontal="center" vertical="center"/>
    </xf>
    <xf numFmtId="49" fontId="7" fillId="0" borderId="0" xfId="0" applyNumberFormat="1" applyFont="1" applyBorder="1" applyAlignment="1">
      <alignment horizontal="right" vertical="center"/>
    </xf>
    <xf numFmtId="49" fontId="4" fillId="0" borderId="0" xfId="0" applyNumberFormat="1" applyFont="1" applyAlignment="1">
      <alignment horizontal="center" vertical="center"/>
    </xf>
    <xf numFmtId="49" fontId="13" fillId="0" borderId="0" xfId="0" applyNumberFormat="1" applyFont="1" applyAlignment="1">
      <alignment horizontal="center" vertical="center"/>
    </xf>
    <xf numFmtId="49" fontId="13" fillId="0" borderId="13"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8"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49" fontId="13" fillId="0" borderId="14" xfId="0" applyNumberFormat="1" applyFont="1" applyBorder="1" applyAlignment="1">
      <alignment horizontal="center" vertical="center"/>
    </xf>
    <xf numFmtId="49" fontId="7" fillId="0" borderId="0" xfId="0" applyNumberFormat="1" applyFont="1" applyBorder="1" applyAlignment="1">
      <alignment horizontal="left" vertical="center"/>
    </xf>
    <xf numFmtId="49" fontId="7" fillId="0" borderId="12" xfId="0" applyNumberFormat="1" applyFont="1" applyBorder="1" applyAlignment="1">
      <alignment horizontal="center" vertical="center"/>
    </xf>
    <xf numFmtId="49" fontId="7" fillId="0" borderId="0" xfId="0" applyNumberFormat="1" applyFont="1" applyAlignment="1">
      <alignment horizontal="left" vertical="center"/>
    </xf>
    <xf numFmtId="49" fontId="12" fillId="0" borderId="0" xfId="0" applyNumberFormat="1" applyFont="1" applyAlignment="1">
      <alignment horizontal="center" vertical="center"/>
    </xf>
    <xf numFmtId="49" fontId="11" fillId="0" borderId="0" xfId="0" applyNumberFormat="1" applyFont="1" applyAlignment="1">
      <alignment horizontal="left" vertical="center"/>
    </xf>
    <xf numFmtId="49" fontId="6" fillId="0" borderId="0" xfId="0" applyNumberFormat="1" applyFont="1" applyBorder="1" applyAlignment="1">
      <alignment horizontal="left" wrapText="1"/>
    </xf>
    <xf numFmtId="49" fontId="11" fillId="0" borderId="0" xfId="0" applyNumberFormat="1" applyFont="1" applyBorder="1" applyAlignment="1">
      <alignment horizontal="right" vertical="top"/>
    </xf>
    <xf numFmtId="49" fontId="7" fillId="0" borderId="0" xfId="0" applyNumberFormat="1" applyFont="1" applyAlignment="1">
      <alignment horizontal="left" vertical="center" indent="4"/>
    </xf>
    <xf numFmtId="49" fontId="15" fillId="0" borderId="0" xfId="0" applyNumberFormat="1" applyFont="1" applyBorder="1" applyAlignment="1">
      <alignment horizontal="center" vertical="center"/>
    </xf>
    <xf numFmtId="49" fontId="7" fillId="0" borderId="0" xfId="0" applyNumberFormat="1" applyFont="1" applyAlignment="1">
      <alignment horizontal="center" wrapText="1"/>
    </xf>
    <xf numFmtId="49" fontId="13" fillId="0" borderId="0" xfId="0" applyNumberFormat="1" applyFont="1" applyBorder="1" applyAlignment="1">
      <alignment horizontal="center"/>
    </xf>
    <xf numFmtId="49" fontId="7" fillId="0" borderId="0" xfId="0" applyNumberFormat="1" applyFont="1" applyAlignment="1">
      <alignment horizontal="center"/>
    </xf>
    <xf numFmtId="49" fontId="14" fillId="0" borderId="0" xfId="0" applyNumberFormat="1" applyFont="1" applyAlignment="1">
      <alignment horizontal="left" vertical="center" wrapText="1"/>
    </xf>
    <xf numFmtId="0" fontId="7" fillId="0" borderId="0" xfId="0" applyNumberFormat="1" applyFont="1" applyAlignment="1">
      <alignment horizontal="left" vertical="center" wrapText="1"/>
    </xf>
    <xf numFmtId="49" fontId="7" fillId="0" borderId="0" xfId="0" applyNumberFormat="1" applyFont="1" applyAlignment="1">
      <alignment horizontal="center" vertical="center" wrapText="1"/>
    </xf>
    <xf numFmtId="49" fontId="7" fillId="0" borderId="0" xfId="0" applyNumberFormat="1" applyFont="1" applyAlignment="1">
      <alignment horizontal="center" vertical="top" wrapText="1"/>
    </xf>
    <xf numFmtId="49" fontId="15" fillId="0" borderId="0" xfId="0" applyNumberFormat="1" applyFont="1" applyAlignment="1">
      <alignment horizontal="center" wrapText="1"/>
    </xf>
    <xf numFmtId="49" fontId="6" fillId="0" borderId="0" xfId="0" applyNumberFormat="1" applyFont="1" applyBorder="1" applyAlignment="1">
      <alignment horizontal="left" wrapText="1" indent="1"/>
    </xf>
    <xf numFmtId="49" fontId="7" fillId="0" borderId="0" xfId="0" applyNumberFormat="1" applyFont="1" applyAlignment="1">
      <alignment horizontal="center" vertical="center" wrapText="1"/>
    </xf>
    <xf numFmtId="0" fontId="6" fillId="0" borderId="0" xfId="0" applyNumberFormat="1" applyFont="1" applyAlignment="1">
      <alignment horizontal="left" vertical="center" wrapText="1"/>
    </xf>
    <xf numFmtId="49" fontId="8" fillId="0" borderId="0" xfId="0" applyNumberFormat="1" applyFont="1" applyAlignment="1">
      <alignment horizontal="left" vertical="center" wrapText="1"/>
    </xf>
    <xf numFmtId="49" fontId="4" fillId="0" borderId="0" xfId="0" applyNumberFormat="1" applyFont="1" applyAlignment="1">
      <alignment vertical="top"/>
    </xf>
    <xf numFmtId="49" fontId="66" fillId="0" borderId="0" xfId="0" applyNumberFormat="1" applyFont="1" applyAlignment="1">
      <alignment horizontal="center" vertical="center"/>
    </xf>
    <xf numFmtId="49" fontId="67" fillId="0" borderId="0" xfId="0" applyNumberFormat="1" applyFont="1" applyAlignment="1">
      <alignment horizontal="center" vertical="center"/>
    </xf>
    <xf numFmtId="49" fontId="68" fillId="0" borderId="0" xfId="0" applyNumberFormat="1" applyFont="1" applyAlignment="1">
      <alignment horizontal="center" vertical="center"/>
    </xf>
    <xf numFmtId="49" fontId="69" fillId="0" borderId="0" xfId="0" applyNumberFormat="1" applyFont="1" applyAlignment="1">
      <alignment horizontal="center" vertical="center"/>
    </xf>
    <xf numFmtId="49" fontId="69" fillId="0" borderId="13" xfId="0" applyNumberFormat="1" applyFont="1" applyBorder="1" applyAlignment="1">
      <alignment horizontal="center" vertical="center"/>
    </xf>
    <xf numFmtId="49" fontId="69" fillId="0" borderId="13" xfId="0" applyNumberFormat="1" applyFont="1" applyBorder="1" applyAlignment="1">
      <alignment horizontal="center" vertical="center"/>
    </xf>
    <xf numFmtId="49" fontId="69" fillId="0" borderId="13" xfId="0" applyNumberFormat="1" applyFont="1" applyBorder="1" applyAlignment="1">
      <alignment horizontal="right" vertical="center"/>
    </xf>
    <xf numFmtId="49" fontId="70" fillId="0" borderId="0" xfId="0" applyNumberFormat="1" applyFont="1" applyBorder="1" applyAlignment="1">
      <alignment horizontal="center" vertical="center"/>
    </xf>
    <xf numFmtId="49" fontId="71" fillId="0" borderId="0" xfId="0" applyNumberFormat="1" applyFont="1" applyAlignment="1">
      <alignment horizontal="center" vertical="center"/>
    </xf>
    <xf numFmtId="49" fontId="3" fillId="33" borderId="0" xfId="0" applyNumberFormat="1" applyFont="1" applyFill="1" applyAlignment="1">
      <alignment horizontal="left" vertical="center"/>
    </xf>
    <xf numFmtId="49" fontId="3" fillId="33" borderId="0" xfId="0" applyNumberFormat="1" applyFont="1" applyFill="1" applyBorder="1" applyAlignment="1">
      <alignment horizontal="left" vertical="center"/>
    </xf>
    <xf numFmtId="49" fontId="6" fillId="0" borderId="15" xfId="0" applyNumberFormat="1" applyFont="1" applyBorder="1" applyAlignment="1">
      <alignment horizontal="center" vertical="center" wrapText="1"/>
    </xf>
    <xf numFmtId="49" fontId="6" fillId="0" borderId="15" xfId="0" applyNumberFormat="1" applyFont="1" applyBorder="1" applyAlignment="1">
      <alignment horizontal="center" vertical="center"/>
    </xf>
    <xf numFmtId="49" fontId="69" fillId="0" borderId="16" xfId="0" applyNumberFormat="1" applyFont="1" applyBorder="1" applyAlignment="1">
      <alignment horizontal="center" vertical="center"/>
    </xf>
    <xf numFmtId="49" fontId="69" fillId="0" borderId="17" xfId="0" applyNumberFormat="1" applyFont="1" applyBorder="1" applyAlignment="1">
      <alignment horizontal="center" vertical="center"/>
    </xf>
    <xf numFmtId="49" fontId="7" fillId="0" borderId="0" xfId="0" applyNumberFormat="1" applyFont="1" applyAlignment="1">
      <alignment horizontal="center" vertical="center"/>
    </xf>
    <xf numFmtId="49" fontId="69" fillId="0" borderId="16" xfId="0" applyNumberFormat="1" applyFont="1" applyBorder="1" applyAlignment="1">
      <alignment horizontal="right" vertical="center"/>
    </xf>
    <xf numFmtId="49" fontId="69" fillId="0" borderId="17" xfId="0" applyNumberFormat="1" applyFont="1" applyBorder="1" applyAlignment="1">
      <alignment horizontal="right" vertical="center"/>
    </xf>
    <xf numFmtId="49" fontId="7" fillId="0" borderId="0"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3" fillId="0" borderId="0" xfId="0" applyNumberFormat="1" applyFont="1" applyAlignment="1">
      <alignment horizontal="left" vertical="center"/>
    </xf>
    <xf numFmtId="49" fontId="69" fillId="0" borderId="0" xfId="0" applyNumberFormat="1" applyFont="1" applyAlignment="1">
      <alignment horizontal="center" vertical="center"/>
    </xf>
    <xf numFmtId="49" fontId="69" fillId="0" borderId="16" xfId="0" applyNumberFormat="1" applyFont="1" applyBorder="1" applyAlignment="1">
      <alignment horizontal="right" vertical="center"/>
    </xf>
    <xf numFmtId="49" fontId="13" fillId="0" borderId="17" xfId="0" applyNumberFormat="1" applyFont="1" applyBorder="1" applyAlignment="1">
      <alignment horizontal="right" vertical="center"/>
    </xf>
    <xf numFmtId="49" fontId="12" fillId="0" borderId="0" xfId="0" applyNumberFormat="1" applyFont="1" applyBorder="1" applyAlignment="1">
      <alignment horizontal="left" vertical="center" wrapText="1"/>
    </xf>
    <xf numFmtId="49" fontId="69" fillId="0" borderId="16" xfId="0" applyNumberFormat="1" applyFont="1" applyBorder="1" applyAlignment="1">
      <alignment horizontal="center" vertical="center"/>
    </xf>
    <xf numFmtId="49" fontId="69" fillId="0" borderId="17"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69" fillId="0" borderId="17" xfId="0" applyNumberFormat="1" applyFont="1" applyBorder="1" applyAlignment="1">
      <alignment horizontal="right" vertical="center"/>
    </xf>
    <xf numFmtId="49" fontId="13" fillId="0" borderId="1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9"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68" fillId="0" borderId="21"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3" fillId="0" borderId="10" xfId="0" applyNumberFormat="1" applyFont="1" applyBorder="1" applyAlignment="1">
      <alignment horizontal="left" vertical="center"/>
    </xf>
    <xf numFmtId="49" fontId="3" fillId="0" borderId="12" xfId="0" applyNumberFormat="1" applyFont="1" applyBorder="1" applyAlignment="1">
      <alignment horizontal="left" vertical="center" wrapText="1" indent="1"/>
    </xf>
    <xf numFmtId="49" fontId="3" fillId="0" borderId="0" xfId="0" applyNumberFormat="1" applyFont="1" applyBorder="1" applyAlignment="1">
      <alignment horizontal="left" vertical="center" wrapText="1" indent="1"/>
    </xf>
    <xf numFmtId="49" fontId="7" fillId="0" borderId="0" xfId="0" applyNumberFormat="1" applyFont="1" applyAlignment="1">
      <alignment horizontal="left" vertical="center"/>
    </xf>
    <xf numFmtId="49" fontId="7" fillId="0" borderId="20" xfId="0" applyNumberFormat="1" applyFont="1" applyBorder="1" applyAlignment="1">
      <alignment horizontal="left" vertical="center"/>
    </xf>
    <xf numFmtId="49" fontId="6" fillId="0" borderId="0" xfId="0" applyNumberFormat="1" applyFont="1" applyAlignment="1">
      <alignment horizontal="center" vertical="center"/>
    </xf>
    <xf numFmtId="49" fontId="6" fillId="0" borderId="2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11" fillId="0" borderId="0" xfId="0" applyNumberFormat="1" applyFont="1" applyBorder="1" applyAlignment="1">
      <alignment horizontal="right" vertical="top" wrapText="1"/>
    </xf>
    <xf numFmtId="49" fontId="11" fillId="0" borderId="0" xfId="0" applyNumberFormat="1" applyFont="1" applyBorder="1" applyAlignment="1">
      <alignment horizontal="right" vertical="top"/>
    </xf>
    <xf numFmtId="49" fontId="69" fillId="0" borderId="22"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13" fillId="0" borderId="24" xfId="0" applyNumberFormat="1" applyFont="1" applyBorder="1" applyAlignment="1">
      <alignment horizontal="center" vertical="center"/>
    </xf>
    <xf numFmtId="49" fontId="13" fillId="0" borderId="25" xfId="0" applyNumberFormat="1" applyFont="1" applyBorder="1" applyAlignment="1">
      <alignment horizontal="center" vertical="center"/>
    </xf>
    <xf numFmtId="49" fontId="69" fillId="0" borderId="22" xfId="0" applyNumberFormat="1" applyFont="1" applyBorder="1" applyAlignment="1">
      <alignment horizontal="right" vertical="center"/>
    </xf>
    <xf numFmtId="49" fontId="13" fillId="0" borderId="23" xfId="0" applyNumberFormat="1" applyFont="1" applyBorder="1" applyAlignment="1">
      <alignment horizontal="right" vertical="center"/>
    </xf>
    <xf numFmtId="49" fontId="13" fillId="0" borderId="24" xfId="0" applyNumberFormat="1" applyFont="1" applyBorder="1" applyAlignment="1">
      <alignment horizontal="right" vertical="center"/>
    </xf>
    <xf numFmtId="49" fontId="13" fillId="0" borderId="25" xfId="0" applyNumberFormat="1" applyFont="1" applyBorder="1" applyAlignment="1">
      <alignment horizontal="right" vertical="center"/>
    </xf>
    <xf numFmtId="49" fontId="2" fillId="0" borderId="12" xfId="0" applyNumberFormat="1" applyFont="1" applyBorder="1" applyAlignment="1">
      <alignment horizontal="center" vertical="center"/>
    </xf>
    <xf numFmtId="49" fontId="5" fillId="0" borderId="0" xfId="0" applyNumberFormat="1" applyFont="1" applyAlignment="1">
      <alignment horizontal="center" vertical="center"/>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8" fillId="0" borderId="0" xfId="0" applyNumberFormat="1" applyFont="1" applyAlignment="1">
      <alignment horizontal="center" vertical="center" wrapText="1"/>
    </xf>
    <xf numFmtId="49" fontId="69" fillId="0" borderId="21"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7" fillId="0" borderId="0" xfId="0" applyNumberFormat="1" applyFont="1" applyBorder="1" applyAlignment="1">
      <alignment horizontal="center" vertical="center" wrapText="1"/>
    </xf>
    <xf numFmtId="49" fontId="7" fillId="0" borderId="0" xfId="0" applyNumberFormat="1" applyFont="1" applyBorder="1" applyAlignment="1">
      <alignment horizontal="left" vertical="center"/>
    </xf>
    <xf numFmtId="49" fontId="72" fillId="0" borderId="26"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7"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xf>
    <xf numFmtId="49" fontId="7" fillId="0" borderId="0" xfId="0" applyNumberFormat="1" applyFont="1" applyBorder="1" applyAlignment="1">
      <alignment horizontal="right" vertical="top" wrapText="1"/>
    </xf>
    <xf numFmtId="49" fontId="7" fillId="0" borderId="0" xfId="0" applyNumberFormat="1" applyFont="1" applyBorder="1" applyAlignment="1">
      <alignment horizontal="left" vertical="top" wrapText="1"/>
    </xf>
    <xf numFmtId="49" fontId="7" fillId="0" borderId="0" xfId="0" applyNumberFormat="1" applyFont="1" applyBorder="1" applyAlignment="1">
      <alignment horizontal="right" vertical="center"/>
    </xf>
    <xf numFmtId="49" fontId="7" fillId="0" borderId="0" xfId="0" applyNumberFormat="1" applyFont="1" applyAlignment="1">
      <alignment horizontal="left" vertical="center" wrapText="1"/>
    </xf>
    <xf numFmtId="49" fontId="7" fillId="0" borderId="0" xfId="0" applyNumberFormat="1" applyFont="1" applyBorder="1" applyAlignment="1">
      <alignment horizontal="right" vertical="center" wrapText="1"/>
    </xf>
    <xf numFmtId="49" fontId="10" fillId="0" borderId="0" xfId="0" applyNumberFormat="1" applyFont="1" applyBorder="1" applyAlignment="1">
      <alignment horizontal="left" vertical="center" wrapText="1"/>
    </xf>
    <xf numFmtId="49" fontId="12" fillId="0" borderId="12"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17" fillId="0" borderId="0" xfId="0" applyNumberFormat="1" applyFont="1" applyBorder="1" applyAlignment="1">
      <alignment horizontal="left" vertical="center" wrapText="1" indent="1"/>
    </xf>
    <xf numFmtId="49" fontId="6" fillId="0" borderId="0" xfId="0" applyNumberFormat="1" applyFont="1" applyBorder="1" applyAlignment="1">
      <alignment horizontal="left" vertical="center" wrapText="1" indent="1"/>
    </xf>
    <xf numFmtId="49" fontId="6" fillId="0" borderId="0" xfId="0" applyNumberFormat="1" applyFont="1" applyAlignment="1">
      <alignment horizontal="left" vertical="center"/>
    </xf>
    <xf numFmtId="49" fontId="12" fillId="0" borderId="0" xfId="0" applyNumberFormat="1" applyFont="1" applyBorder="1" applyAlignment="1">
      <alignment horizontal="left" vertical="center"/>
    </xf>
    <xf numFmtId="49" fontId="12" fillId="0" borderId="20" xfId="0" applyNumberFormat="1" applyFont="1" applyBorder="1" applyAlignment="1">
      <alignment horizontal="left" vertical="center"/>
    </xf>
    <xf numFmtId="49" fontId="3" fillId="0" borderId="0" xfId="0" applyNumberFormat="1" applyFont="1" applyAlignment="1">
      <alignment horizontal="center" vertical="center"/>
    </xf>
    <xf numFmtId="49" fontId="8" fillId="0" borderId="0" xfId="0" applyNumberFormat="1" applyFont="1" applyAlignment="1">
      <alignment horizontal="center" vertical="center"/>
    </xf>
    <xf numFmtId="49" fontId="7" fillId="0" borderId="0" xfId="0" applyNumberFormat="1" applyFont="1" applyAlignment="1">
      <alignment horizontal="left" vertical="center" indent="4"/>
    </xf>
    <xf numFmtId="49" fontId="7" fillId="0" borderId="0" xfId="0" applyNumberFormat="1" applyFont="1" applyAlignment="1">
      <alignment horizontal="left" vertical="top" wrapText="1"/>
    </xf>
    <xf numFmtId="49" fontId="3" fillId="0" borderId="0" xfId="0" applyNumberFormat="1" applyFont="1" applyBorder="1" applyAlignment="1">
      <alignment horizontal="left" vertical="center"/>
    </xf>
    <xf numFmtId="0" fontId="3" fillId="0" borderId="0" xfId="0" applyNumberFormat="1" applyFont="1" applyAlignment="1">
      <alignment horizontal="left" vertical="top" wrapText="1" indent="1"/>
    </xf>
    <xf numFmtId="49" fontId="7" fillId="0" borderId="0" xfId="0" applyNumberFormat="1" applyFont="1" applyAlignment="1">
      <alignment horizontal="left" vertical="center" wrapText="1" indent="5"/>
    </xf>
    <xf numFmtId="49" fontId="7" fillId="0" borderId="0" xfId="0" applyNumberFormat="1" applyFont="1" applyAlignment="1">
      <alignment horizontal="left" vertical="center" wrapText="1" indent="1"/>
    </xf>
    <xf numFmtId="49" fontId="13" fillId="0" borderId="27" xfId="0" applyNumberFormat="1" applyFont="1" applyBorder="1" applyAlignment="1">
      <alignment horizontal="center" vertical="center"/>
    </xf>
    <xf numFmtId="49" fontId="13" fillId="0" borderId="28" xfId="0" applyNumberFormat="1" applyFont="1" applyBorder="1" applyAlignment="1">
      <alignment horizontal="center" vertical="center"/>
    </xf>
    <xf numFmtId="49" fontId="3" fillId="0" borderId="12" xfId="0" applyNumberFormat="1" applyFont="1" applyBorder="1" applyAlignment="1">
      <alignment horizontal="left" vertical="center"/>
    </xf>
    <xf numFmtId="49" fontId="6" fillId="0" borderId="0" xfId="0" applyNumberFormat="1" applyFont="1" applyAlignment="1">
      <alignment horizontal="center" vertical="center"/>
    </xf>
    <xf numFmtId="0" fontId="73" fillId="0" borderId="26" xfId="0" applyNumberFormat="1" applyFont="1" applyBorder="1" applyAlignment="1">
      <alignment horizontal="center" vertical="center"/>
    </xf>
    <xf numFmtId="0" fontId="6" fillId="0" borderId="26" xfId="0" applyNumberFormat="1" applyFont="1" applyBorder="1" applyAlignment="1">
      <alignment horizontal="center" vertical="center"/>
    </xf>
    <xf numFmtId="49" fontId="73" fillId="0" borderId="26" xfId="0" applyNumberFormat="1" applyFont="1" applyBorder="1" applyAlignment="1">
      <alignment horizontal="center" vertical="center"/>
    </xf>
    <xf numFmtId="0" fontId="13" fillId="0" borderId="16" xfId="0" applyNumberFormat="1" applyFont="1" applyBorder="1" applyAlignment="1">
      <alignment horizontal="center" vertical="center"/>
    </xf>
    <xf numFmtId="0" fontId="13" fillId="0" borderId="17" xfId="0" applyNumberFormat="1" applyFont="1" applyBorder="1" applyAlignment="1">
      <alignment horizontal="center" vertical="center"/>
    </xf>
    <xf numFmtId="0" fontId="13" fillId="0" borderId="22" xfId="0" applyNumberFormat="1" applyFont="1" applyBorder="1" applyAlignment="1">
      <alignment horizontal="center" vertical="center"/>
    </xf>
    <xf numFmtId="0" fontId="13" fillId="0" borderId="23" xfId="0" applyNumberFormat="1" applyFont="1" applyBorder="1" applyAlignment="1">
      <alignment horizontal="center" vertical="center"/>
    </xf>
    <xf numFmtId="0" fontId="13" fillId="0" borderId="24" xfId="0" applyNumberFormat="1" applyFont="1" applyBorder="1" applyAlignment="1">
      <alignment horizontal="center" vertical="center"/>
    </xf>
    <xf numFmtId="0" fontId="13" fillId="0" borderId="25" xfId="0" applyNumberFormat="1" applyFont="1" applyBorder="1" applyAlignment="1">
      <alignment horizontal="center" vertical="center"/>
    </xf>
    <xf numFmtId="49" fontId="4" fillId="0" borderId="0" xfId="0" applyNumberFormat="1" applyFont="1" applyAlignment="1">
      <alignment horizontal="right" vertical="center"/>
    </xf>
    <xf numFmtId="49" fontId="14" fillId="0" borderId="0" xfId="0" applyNumberFormat="1" applyFont="1" applyAlignment="1">
      <alignment horizontal="left" vertical="center"/>
    </xf>
    <xf numFmtId="49" fontId="15" fillId="0" borderId="0" xfId="0" applyNumberFormat="1" applyFont="1" applyBorder="1" applyAlignment="1">
      <alignment horizontal="center" vertical="center"/>
    </xf>
    <xf numFmtId="49" fontId="7" fillId="0" borderId="0" xfId="0" applyNumberFormat="1" applyFont="1" applyAlignment="1">
      <alignment horizontal="left" vertical="center"/>
    </xf>
    <xf numFmtId="49" fontId="13" fillId="0" borderId="1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7" fillId="0" borderId="0" xfId="0" applyNumberFormat="1" applyFont="1" applyAlignment="1">
      <alignment horizontal="center" vertical="center" wrapText="1"/>
    </xf>
    <xf numFmtId="49" fontId="7" fillId="0" borderId="0" xfId="0" applyNumberFormat="1" applyFont="1" applyAlignment="1">
      <alignment horizontal="left" vertical="center" wrapText="1"/>
    </xf>
    <xf numFmtId="49" fontId="13" fillId="0" borderId="0" xfId="0" applyNumberFormat="1" applyFont="1" applyAlignment="1">
      <alignment horizontal="center" vertical="center"/>
    </xf>
    <xf numFmtId="49" fontId="14" fillId="0" borderId="0" xfId="0" applyNumberFormat="1" applyFont="1" applyAlignment="1">
      <alignment horizontal="left" vertical="center" wrapText="1"/>
    </xf>
    <xf numFmtId="49" fontId="17" fillId="0" borderId="0" xfId="0" applyNumberFormat="1" applyFont="1" applyBorder="1" applyAlignment="1">
      <alignment horizontal="left" vertical="center" indent="1"/>
    </xf>
    <xf numFmtId="49" fontId="6" fillId="0" borderId="0" xfId="0" applyNumberFormat="1" applyFont="1" applyBorder="1" applyAlignment="1">
      <alignment horizontal="left" vertical="center" indent="1"/>
    </xf>
    <xf numFmtId="49" fontId="7" fillId="0" borderId="0" xfId="0" applyNumberFormat="1" applyFont="1" applyAlignment="1">
      <alignment horizontal="center" wrapText="1"/>
    </xf>
    <xf numFmtId="49" fontId="15" fillId="0" borderId="0" xfId="0" applyNumberFormat="1" applyFont="1" applyAlignment="1">
      <alignment horizontal="center" vertical="center" wrapText="1"/>
    </xf>
    <xf numFmtId="49" fontId="74" fillId="0" borderId="12" xfId="0" applyNumberFormat="1" applyFont="1" applyBorder="1" applyAlignment="1">
      <alignment horizontal="center" vertical="center"/>
    </xf>
    <xf numFmtId="49" fontId="74" fillId="0" borderId="20" xfId="0" applyNumberFormat="1" applyFont="1" applyBorder="1" applyAlignment="1">
      <alignment horizontal="center" vertical="center"/>
    </xf>
    <xf numFmtId="49" fontId="70" fillId="0" borderId="0" xfId="0" applyNumberFormat="1" applyFont="1" applyAlignment="1">
      <alignment horizontal="center" vertical="center"/>
    </xf>
    <xf numFmtId="49" fontId="3" fillId="0" borderId="0" xfId="0" applyNumberFormat="1" applyFont="1" applyBorder="1" applyAlignment="1">
      <alignment horizontal="left" vertical="center" indent="1"/>
    </xf>
    <xf numFmtId="49" fontId="74" fillId="0" borderId="0" xfId="0" applyNumberFormat="1" applyFont="1" applyAlignment="1">
      <alignment horizontal="center" vertical="center"/>
    </xf>
    <xf numFmtId="49" fontId="13" fillId="0" borderId="15" xfId="0" applyNumberFormat="1" applyFont="1" applyBorder="1" applyAlignment="1">
      <alignment horizontal="center" vertical="center"/>
    </xf>
    <xf numFmtId="0" fontId="6" fillId="0" borderId="0" xfId="0" applyNumberFormat="1" applyFont="1" applyAlignment="1">
      <alignment horizontal="left" vertical="center" wrapText="1"/>
    </xf>
    <xf numFmtId="0" fontId="17" fillId="0" borderId="0" xfId="0" applyNumberFormat="1" applyFont="1" applyBorder="1" applyAlignment="1">
      <alignment horizontal="left" vertical="center" wrapText="1" indent="1"/>
    </xf>
    <xf numFmtId="0" fontId="6" fillId="0" borderId="0" xfId="0" applyNumberFormat="1" applyFont="1" applyBorder="1" applyAlignment="1">
      <alignment horizontal="left" vertical="center" wrapText="1" indent="1"/>
    </xf>
    <xf numFmtId="49" fontId="15" fillId="0" borderId="0" xfId="0" applyNumberFormat="1" applyFont="1" applyAlignment="1">
      <alignment horizontal="center" wrapText="1"/>
    </xf>
    <xf numFmtId="0" fontId="19" fillId="0" borderId="0" xfId="0" applyNumberFormat="1" applyFont="1" applyBorder="1" applyAlignment="1">
      <alignment horizontal="left" vertical="center" wrapText="1" indent="1"/>
    </xf>
    <xf numFmtId="0" fontId="3" fillId="0" borderId="0" xfId="0" applyNumberFormat="1" applyFont="1" applyBorder="1" applyAlignment="1">
      <alignment horizontal="left" vertical="center" wrapText="1" indent="1"/>
    </xf>
    <xf numFmtId="49" fontId="7" fillId="0" borderId="0" xfId="0" applyNumberFormat="1" applyFont="1" applyAlignment="1">
      <alignment horizontal="center" vertical="top" wrapText="1"/>
    </xf>
    <xf numFmtId="49" fontId="7" fillId="0" borderId="0" xfId="0" applyNumberFormat="1" applyFont="1" applyBorder="1" applyAlignment="1">
      <alignment horizontal="left" vertical="center" wrapText="1"/>
    </xf>
    <xf numFmtId="49" fontId="7" fillId="0" borderId="0" xfId="0" applyNumberFormat="1" applyFont="1" applyAlignment="1">
      <alignment horizontal="center" vertical="center" wrapText="1"/>
    </xf>
    <xf numFmtId="49" fontId="13" fillId="0" borderId="16" xfId="0" applyNumberFormat="1" applyFont="1" applyBorder="1" applyAlignment="1">
      <alignment horizontal="right" vertical="center"/>
    </xf>
    <xf numFmtId="49" fontId="7" fillId="0" borderId="0" xfId="0" applyNumberFormat="1" applyFont="1" applyAlignment="1">
      <alignment horizontal="left" vertical="top" wrapText="1"/>
    </xf>
    <xf numFmtId="49" fontId="16" fillId="0" borderId="0" xfId="0" applyNumberFormat="1" applyFont="1" applyAlignment="1">
      <alignment horizontal="left" vertical="top" wrapText="1"/>
    </xf>
    <xf numFmtId="49" fontId="7" fillId="0" borderId="12" xfId="0" applyNumberFormat="1" applyFont="1" applyBorder="1" applyAlignment="1">
      <alignment horizontal="right" vertical="center"/>
    </xf>
    <xf numFmtId="49" fontId="7" fillId="0" borderId="0" xfId="0" applyNumberFormat="1" applyFont="1" applyAlignment="1">
      <alignment horizontal="right" vertical="center"/>
    </xf>
    <xf numFmtId="49" fontId="4" fillId="0" borderId="0" xfId="0" applyNumberFormat="1" applyFont="1" applyAlignment="1">
      <alignment horizontal="left" vertical="center" wrapText="1"/>
    </xf>
    <xf numFmtId="49" fontId="4" fillId="0" borderId="0" xfId="0" applyNumberFormat="1" applyFont="1" applyAlignment="1">
      <alignment horizontal="left" vertical="center"/>
    </xf>
    <xf numFmtId="0" fontId="7" fillId="0" borderId="0" xfId="0" applyNumberFormat="1" applyFont="1" applyAlignment="1">
      <alignment horizontal="center" vertical="top" wrapText="1"/>
    </xf>
    <xf numFmtId="49" fontId="12" fillId="0" borderId="0" xfId="0" applyNumberFormat="1" applyFont="1" applyBorder="1" applyAlignment="1">
      <alignment horizontal="center" vertical="center"/>
    </xf>
    <xf numFmtId="49" fontId="67" fillId="0" borderId="0" xfId="0" applyNumberFormat="1" applyFont="1" applyAlignment="1">
      <alignment horizontal="center" vertical="center"/>
    </xf>
    <xf numFmtId="49" fontId="13" fillId="0" borderId="10" xfId="0" applyNumberFormat="1" applyFont="1" applyBorder="1" applyAlignment="1">
      <alignment horizontal="center" vertical="center"/>
    </xf>
    <xf numFmtId="49" fontId="67" fillId="0" borderId="0"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8.png"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19050</xdr:rowOff>
    </xdr:to>
    <xdr:pic>
      <xdr:nvPicPr>
        <xdr:cNvPr id="1" name="Picture 6" descr="3013"/>
        <xdr:cNvPicPr preferRelativeResize="1">
          <a:picLocks noChangeAspect="1"/>
        </xdr:cNvPicPr>
      </xdr:nvPicPr>
      <xdr:blipFill>
        <a:blip r:embed="rId1"/>
        <a:stretch>
          <a:fillRect/>
        </a:stretch>
      </xdr:blipFill>
      <xdr:spPr>
        <a:xfrm>
          <a:off x="304800" y="0"/>
          <a:ext cx="1114425" cy="676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19050</xdr:rowOff>
    </xdr:to>
    <xdr:pic>
      <xdr:nvPicPr>
        <xdr:cNvPr id="1" name="Picture 7" descr="3228"/>
        <xdr:cNvPicPr preferRelativeResize="1">
          <a:picLocks noChangeAspect="1"/>
        </xdr:cNvPicPr>
      </xdr:nvPicPr>
      <xdr:blipFill>
        <a:blip r:embed="rId1"/>
        <a:stretch>
          <a:fillRect/>
        </a:stretch>
      </xdr:blipFill>
      <xdr:spPr>
        <a:xfrm>
          <a:off x="304800" y="0"/>
          <a:ext cx="111442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0</xdr:rowOff>
    </xdr:from>
    <xdr:to>
      <xdr:col>7</xdr:col>
      <xdr:colOff>85725</xdr:colOff>
      <xdr:row>5</xdr:row>
      <xdr:rowOff>133350</xdr:rowOff>
    </xdr:to>
    <xdr:pic>
      <xdr:nvPicPr>
        <xdr:cNvPr id="1" name="Picture 7" descr="3020"/>
        <xdr:cNvPicPr preferRelativeResize="1">
          <a:picLocks noChangeAspect="1"/>
        </xdr:cNvPicPr>
      </xdr:nvPicPr>
      <xdr:blipFill>
        <a:blip r:embed="rId1"/>
        <a:stretch>
          <a:fillRect/>
        </a:stretch>
      </xdr:blipFill>
      <xdr:spPr>
        <a:xfrm>
          <a:off x="323850" y="0"/>
          <a:ext cx="11620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0</xdr:rowOff>
    </xdr:from>
    <xdr:to>
      <xdr:col>7</xdr:col>
      <xdr:colOff>85725</xdr:colOff>
      <xdr:row>5</xdr:row>
      <xdr:rowOff>133350</xdr:rowOff>
    </xdr:to>
    <xdr:pic>
      <xdr:nvPicPr>
        <xdr:cNvPr id="1" name="Picture 7" descr="3037"/>
        <xdr:cNvPicPr preferRelativeResize="1">
          <a:picLocks noChangeAspect="1"/>
        </xdr:cNvPicPr>
      </xdr:nvPicPr>
      <xdr:blipFill>
        <a:blip r:embed="rId1"/>
        <a:stretch>
          <a:fillRect/>
        </a:stretch>
      </xdr:blipFill>
      <xdr:spPr>
        <a:xfrm>
          <a:off x="323850" y="0"/>
          <a:ext cx="116205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19050</xdr:rowOff>
    </xdr:to>
    <xdr:pic>
      <xdr:nvPicPr>
        <xdr:cNvPr id="1" name="Picture 7" descr="3044"/>
        <xdr:cNvPicPr preferRelativeResize="1">
          <a:picLocks noChangeAspect="1"/>
        </xdr:cNvPicPr>
      </xdr:nvPicPr>
      <xdr:blipFill>
        <a:blip r:embed="rId1"/>
        <a:stretch>
          <a:fillRect/>
        </a:stretch>
      </xdr:blipFill>
      <xdr:spPr>
        <a:xfrm>
          <a:off x="304800" y="0"/>
          <a:ext cx="1114425"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19050</xdr:rowOff>
    </xdr:to>
    <xdr:pic>
      <xdr:nvPicPr>
        <xdr:cNvPr id="1" name="Picture 2" descr="3051"/>
        <xdr:cNvPicPr preferRelativeResize="1">
          <a:picLocks noChangeAspect="1"/>
        </xdr:cNvPicPr>
      </xdr:nvPicPr>
      <xdr:blipFill>
        <a:blip r:embed="rId1"/>
        <a:stretch>
          <a:fillRect/>
        </a:stretch>
      </xdr:blipFill>
      <xdr:spPr>
        <a:xfrm>
          <a:off x="304800" y="0"/>
          <a:ext cx="1114425"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19050</xdr:rowOff>
    </xdr:to>
    <xdr:pic>
      <xdr:nvPicPr>
        <xdr:cNvPr id="1" name="Picture 7" descr="3068"/>
        <xdr:cNvPicPr preferRelativeResize="1">
          <a:picLocks noChangeAspect="1"/>
        </xdr:cNvPicPr>
      </xdr:nvPicPr>
      <xdr:blipFill>
        <a:blip r:embed="rId1"/>
        <a:stretch>
          <a:fillRect/>
        </a:stretch>
      </xdr:blipFill>
      <xdr:spPr>
        <a:xfrm>
          <a:off x="304800" y="0"/>
          <a:ext cx="1114425" cy="676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19050</xdr:rowOff>
    </xdr:to>
    <xdr:pic>
      <xdr:nvPicPr>
        <xdr:cNvPr id="1" name="Picture 7" descr="3105"/>
        <xdr:cNvPicPr preferRelativeResize="1">
          <a:picLocks noChangeAspect="1"/>
        </xdr:cNvPicPr>
      </xdr:nvPicPr>
      <xdr:blipFill>
        <a:blip r:embed="rId1"/>
        <a:stretch>
          <a:fillRect/>
        </a:stretch>
      </xdr:blipFill>
      <xdr:spPr>
        <a:xfrm>
          <a:off x="304800" y="0"/>
          <a:ext cx="1114425" cy="676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19050</xdr:rowOff>
    </xdr:to>
    <xdr:pic>
      <xdr:nvPicPr>
        <xdr:cNvPr id="1" name="Picture 7" descr="3112"/>
        <xdr:cNvPicPr preferRelativeResize="1">
          <a:picLocks noChangeAspect="1"/>
        </xdr:cNvPicPr>
      </xdr:nvPicPr>
      <xdr:blipFill>
        <a:blip r:embed="rId1"/>
        <a:stretch>
          <a:fillRect/>
        </a:stretch>
      </xdr:blipFill>
      <xdr:spPr>
        <a:xfrm>
          <a:off x="304800" y="0"/>
          <a:ext cx="1114425" cy="676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19050</xdr:rowOff>
    </xdr:to>
    <xdr:pic>
      <xdr:nvPicPr>
        <xdr:cNvPr id="1" name="Picture 7" descr="3228"/>
        <xdr:cNvPicPr preferRelativeResize="1">
          <a:picLocks noChangeAspect="1"/>
        </xdr:cNvPicPr>
      </xdr:nvPicPr>
      <xdr:blipFill>
        <a:blip r:embed="rId1"/>
        <a:stretch>
          <a:fillRect/>
        </a:stretch>
      </xdr:blipFill>
      <xdr:spPr>
        <a:xfrm>
          <a:off x="304800" y="0"/>
          <a:ext cx="11144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B77"/>
  <sheetViews>
    <sheetView showGridLines="0" tabSelected="1" zoomScalePageLayoutView="0" workbookViewId="0" topLeftCell="A1">
      <selection activeCell="AR63" sqref="AR63:CA63"/>
    </sheetView>
  </sheetViews>
  <sheetFormatPr defaultColWidth="1.25" defaultRowHeight="16.5" customHeight="1"/>
  <cols>
    <col min="1" max="80" width="1.25" style="2" customWidth="1"/>
    <col min="81" max="81" width="0.2421875" style="2" customWidth="1"/>
    <col min="82" max="16384" width="1.25" style="2" customWidth="1"/>
  </cols>
  <sheetData>
    <row r="1" spans="1:80" ht="14.25" customHeight="1">
      <c r="A1" s="52"/>
      <c r="B1" s="52"/>
      <c r="C1" s="67"/>
      <c r="D1" s="67"/>
      <c r="E1" s="67"/>
      <c r="F1" s="67"/>
      <c r="G1" s="67"/>
      <c r="H1" s="67"/>
      <c r="I1" s="67"/>
      <c r="J1" s="67"/>
      <c r="K1" s="67"/>
      <c r="L1" s="67"/>
      <c r="M1" s="67"/>
      <c r="N1" s="67"/>
      <c r="O1" s="67"/>
      <c r="P1" s="67"/>
      <c r="Q1" s="52"/>
      <c r="R1" s="52"/>
      <c r="S1" s="88" t="s">
        <v>32</v>
      </c>
      <c r="T1" s="88"/>
      <c r="U1" s="88"/>
      <c r="V1" s="88"/>
      <c r="W1" s="88"/>
      <c r="X1" s="89"/>
      <c r="Y1" s="93" t="s">
        <v>205</v>
      </c>
      <c r="Z1" s="94"/>
      <c r="AA1" s="93" t="s">
        <v>205</v>
      </c>
      <c r="AB1" s="94"/>
      <c r="AC1" s="93" t="s">
        <v>55</v>
      </c>
      <c r="AD1" s="94"/>
      <c r="AE1" s="93" t="s">
        <v>205</v>
      </c>
      <c r="AF1" s="94"/>
      <c r="AG1" s="93" t="s">
        <v>29</v>
      </c>
      <c r="AH1" s="94"/>
      <c r="AI1" s="93" t="s">
        <v>183</v>
      </c>
      <c r="AJ1" s="94"/>
      <c r="AK1" s="93" t="s">
        <v>206</v>
      </c>
      <c r="AL1" s="94"/>
      <c r="AM1" s="93" t="s">
        <v>205</v>
      </c>
      <c r="AN1" s="94"/>
      <c r="AO1" s="93" t="s">
        <v>212</v>
      </c>
      <c r="AP1" s="94"/>
      <c r="AQ1" s="93" t="s">
        <v>29</v>
      </c>
      <c r="AR1" s="94"/>
      <c r="AS1" s="97" t="s">
        <v>184</v>
      </c>
      <c r="AT1" s="98"/>
      <c r="AU1" s="97" t="s">
        <v>184</v>
      </c>
      <c r="AV1" s="98"/>
      <c r="AW1" s="101"/>
      <c r="AX1" s="90"/>
      <c r="AY1" s="90"/>
      <c r="AZ1" s="90"/>
      <c r="BA1" s="90"/>
      <c r="BB1" s="90"/>
      <c r="BC1" s="90"/>
      <c r="BD1" s="90"/>
      <c r="BE1" s="90"/>
      <c r="BF1" s="90"/>
      <c r="BG1" s="90"/>
      <c r="BH1" s="90"/>
      <c r="BI1" s="91" t="s">
        <v>179</v>
      </c>
      <c r="BJ1" s="92"/>
      <c r="BK1" s="92"/>
      <c r="BL1" s="92"/>
      <c r="BM1" s="92"/>
      <c r="BN1" s="92"/>
      <c r="BO1" s="92"/>
      <c r="BP1" s="92"/>
      <c r="BQ1" s="92"/>
      <c r="BR1" s="92"/>
      <c r="BS1" s="92"/>
      <c r="BT1" s="92"/>
      <c r="BU1" s="92"/>
      <c r="BV1" s="92"/>
      <c r="BW1" s="92"/>
      <c r="BX1" s="92"/>
      <c r="BY1" s="92"/>
      <c r="BZ1" s="92"/>
      <c r="CA1" s="92"/>
      <c r="CB1" s="92"/>
    </row>
    <row r="2" spans="1:80" ht="2.25" customHeight="1">
      <c r="A2" s="67"/>
      <c r="B2" s="67"/>
      <c r="C2" s="67"/>
      <c r="D2" s="67"/>
      <c r="E2" s="67"/>
      <c r="F2" s="67"/>
      <c r="G2" s="67"/>
      <c r="H2" s="67"/>
      <c r="I2" s="67"/>
      <c r="J2" s="67"/>
      <c r="K2" s="67"/>
      <c r="L2" s="67"/>
      <c r="M2" s="67"/>
      <c r="N2" s="67"/>
      <c r="O2" s="67"/>
      <c r="P2" s="67"/>
      <c r="Q2" s="67"/>
      <c r="R2" s="67"/>
      <c r="S2" s="88"/>
      <c r="T2" s="88"/>
      <c r="U2" s="88"/>
      <c r="V2" s="88"/>
      <c r="W2" s="88"/>
      <c r="X2" s="89"/>
      <c r="Y2" s="95"/>
      <c r="Z2" s="96"/>
      <c r="AA2" s="95"/>
      <c r="AB2" s="96"/>
      <c r="AC2" s="95"/>
      <c r="AD2" s="96"/>
      <c r="AE2" s="95"/>
      <c r="AF2" s="96"/>
      <c r="AG2" s="95"/>
      <c r="AH2" s="96"/>
      <c r="AI2" s="95"/>
      <c r="AJ2" s="96"/>
      <c r="AK2" s="95"/>
      <c r="AL2" s="96"/>
      <c r="AM2" s="95"/>
      <c r="AN2" s="96"/>
      <c r="AO2" s="95"/>
      <c r="AP2" s="96"/>
      <c r="AQ2" s="95"/>
      <c r="AR2" s="96"/>
      <c r="AS2" s="99"/>
      <c r="AT2" s="100"/>
      <c r="AU2" s="99"/>
      <c r="AV2" s="100"/>
      <c r="AW2" s="101"/>
      <c r="AX2" s="90"/>
      <c r="AY2" s="90"/>
      <c r="AZ2" s="90"/>
      <c r="BA2" s="90"/>
      <c r="BB2" s="90"/>
      <c r="BC2" s="90"/>
      <c r="BD2" s="90"/>
      <c r="BE2" s="90"/>
      <c r="BF2" s="90"/>
      <c r="BG2" s="90"/>
      <c r="BH2" s="90"/>
      <c r="BI2" s="92"/>
      <c r="BJ2" s="92"/>
      <c r="BK2" s="92"/>
      <c r="BL2" s="92"/>
      <c r="BM2" s="92"/>
      <c r="BN2" s="92"/>
      <c r="BO2" s="92"/>
      <c r="BP2" s="92"/>
      <c r="BQ2" s="92"/>
      <c r="BR2" s="92"/>
      <c r="BS2" s="92"/>
      <c r="BT2" s="92"/>
      <c r="BU2" s="92"/>
      <c r="BV2" s="92"/>
      <c r="BW2" s="92"/>
      <c r="BX2" s="92"/>
      <c r="BY2" s="92"/>
      <c r="BZ2" s="92"/>
      <c r="CA2" s="92"/>
      <c r="CB2" s="92"/>
    </row>
    <row r="3" spans="1:80" ht="4.5" customHeight="1">
      <c r="A3" s="67"/>
      <c r="B3" s="67"/>
      <c r="C3" s="67"/>
      <c r="D3" s="67"/>
      <c r="E3" s="67"/>
      <c r="F3" s="67"/>
      <c r="G3" s="67"/>
      <c r="H3" s="67"/>
      <c r="I3" s="67"/>
      <c r="J3" s="67"/>
      <c r="K3" s="67"/>
      <c r="L3" s="67"/>
      <c r="M3" s="67"/>
      <c r="N3" s="67"/>
      <c r="O3" s="67"/>
      <c r="P3" s="67"/>
      <c r="Q3" s="67"/>
      <c r="R3" s="67"/>
      <c r="S3" s="67"/>
      <c r="T3" s="67"/>
      <c r="U3" s="67"/>
      <c r="V3" s="67"/>
      <c r="W3" s="67"/>
      <c r="X3" s="67"/>
      <c r="AJ3" s="6"/>
      <c r="AK3" s="6"/>
      <c r="AL3" s="6"/>
      <c r="AM3" s="83"/>
      <c r="AN3" s="83"/>
      <c r="AO3" s="6"/>
      <c r="AP3" s="3"/>
      <c r="AW3" s="67"/>
      <c r="AX3" s="67"/>
      <c r="AY3" s="67"/>
      <c r="AZ3" s="67"/>
      <c r="BA3" s="67"/>
      <c r="BB3" s="67"/>
      <c r="BC3" s="67"/>
      <c r="BD3" s="67"/>
      <c r="BE3" s="67"/>
      <c r="BF3" s="67"/>
      <c r="BG3" s="67"/>
      <c r="BH3" s="67"/>
      <c r="BI3" s="92"/>
      <c r="BJ3" s="92"/>
      <c r="BK3" s="92"/>
      <c r="BL3" s="92"/>
      <c r="BM3" s="92"/>
      <c r="BN3" s="92"/>
      <c r="BO3" s="92"/>
      <c r="BP3" s="92"/>
      <c r="BQ3" s="92"/>
      <c r="BR3" s="92"/>
      <c r="BS3" s="92"/>
      <c r="BT3" s="92"/>
      <c r="BU3" s="92"/>
      <c r="BV3" s="92"/>
      <c r="BW3" s="92"/>
      <c r="BX3" s="92"/>
      <c r="BY3" s="92"/>
      <c r="BZ3" s="92"/>
      <c r="CA3" s="92"/>
      <c r="CB3" s="92"/>
    </row>
    <row r="4" spans="1:80" ht="17.25" customHeight="1">
      <c r="A4" s="102"/>
      <c r="B4" s="102"/>
      <c r="C4" s="67"/>
      <c r="D4" s="67"/>
      <c r="E4" s="67"/>
      <c r="F4" s="67"/>
      <c r="G4" s="67"/>
      <c r="H4" s="67"/>
      <c r="I4" s="67"/>
      <c r="J4" s="67"/>
      <c r="K4" s="67"/>
      <c r="L4" s="67"/>
      <c r="M4" s="67"/>
      <c r="N4" s="67"/>
      <c r="O4" s="67"/>
      <c r="P4" s="67"/>
      <c r="Q4" s="67"/>
      <c r="R4" s="67"/>
      <c r="S4" s="88" t="s">
        <v>27</v>
      </c>
      <c r="T4" s="88"/>
      <c r="U4" s="88"/>
      <c r="V4" s="88"/>
      <c r="W4" s="88"/>
      <c r="X4" s="89"/>
      <c r="Y4" s="72" t="s">
        <v>205</v>
      </c>
      <c r="Z4" s="63"/>
      <c r="AA4" s="72" t="s">
        <v>205</v>
      </c>
      <c r="AB4" s="63"/>
      <c r="AC4" s="72" t="s">
        <v>55</v>
      </c>
      <c r="AD4" s="63"/>
      <c r="AE4" s="72" t="s">
        <v>205</v>
      </c>
      <c r="AF4" s="63"/>
      <c r="AG4" s="72" t="s">
        <v>29</v>
      </c>
      <c r="AH4" s="63"/>
      <c r="AI4" s="72" t="s">
        <v>30</v>
      </c>
      <c r="AJ4" s="63"/>
      <c r="AK4" s="72" t="s">
        <v>29</v>
      </c>
      <c r="AL4" s="63"/>
      <c r="AM4" s="72" t="s">
        <v>29</v>
      </c>
      <c r="AN4" s="63"/>
      <c r="AO4" s="72" t="s">
        <v>30</v>
      </c>
      <c r="AP4" s="63"/>
      <c r="AQ4" s="103" t="s">
        <v>28</v>
      </c>
      <c r="AR4" s="104"/>
      <c r="AS4" s="104"/>
      <c r="AT4" s="89"/>
      <c r="AU4" s="62" t="s">
        <v>29</v>
      </c>
      <c r="AV4" s="63"/>
      <c r="AW4" s="62" t="s">
        <v>29</v>
      </c>
      <c r="AX4" s="63"/>
      <c r="AY4" s="62" t="s">
        <v>30</v>
      </c>
      <c r="AZ4" s="63"/>
      <c r="BA4" s="101"/>
      <c r="BB4" s="90"/>
      <c r="BC4" s="90"/>
      <c r="BD4" s="90"/>
      <c r="BE4" s="90"/>
      <c r="BF4" s="90"/>
      <c r="BG4" s="3"/>
      <c r="BH4" s="3"/>
      <c r="BI4" s="92"/>
      <c r="BJ4" s="92"/>
      <c r="BK4" s="92"/>
      <c r="BL4" s="92"/>
      <c r="BM4" s="92"/>
      <c r="BN4" s="92"/>
      <c r="BO4" s="92"/>
      <c r="BP4" s="92"/>
      <c r="BQ4" s="92"/>
      <c r="BR4" s="92"/>
      <c r="BS4" s="92"/>
      <c r="BT4" s="92"/>
      <c r="BU4" s="92"/>
      <c r="BV4" s="92"/>
      <c r="BW4" s="92"/>
      <c r="BX4" s="92"/>
      <c r="BY4" s="92"/>
      <c r="BZ4" s="92"/>
      <c r="CA4" s="92"/>
      <c r="CB4" s="92"/>
    </row>
    <row r="5" spans="1:80" ht="4.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I5" s="92"/>
      <c r="BJ5" s="92"/>
      <c r="BK5" s="92"/>
      <c r="BL5" s="92"/>
      <c r="BM5" s="92"/>
      <c r="BN5" s="92"/>
      <c r="BO5" s="92"/>
      <c r="BP5" s="92"/>
      <c r="BQ5" s="92"/>
      <c r="BR5" s="92"/>
      <c r="BS5" s="92"/>
      <c r="BT5" s="92"/>
      <c r="BU5" s="92"/>
      <c r="BV5" s="92"/>
      <c r="BW5" s="92"/>
      <c r="BX5" s="92"/>
      <c r="BY5" s="92"/>
      <c r="BZ5" s="92"/>
      <c r="CA5" s="92"/>
      <c r="CB5" s="92"/>
    </row>
    <row r="6" spans="1:80" ht="9"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92"/>
      <c r="BJ6" s="92"/>
      <c r="BK6" s="92"/>
      <c r="BL6" s="92"/>
      <c r="BM6" s="92"/>
      <c r="BN6" s="92"/>
      <c r="BO6" s="92"/>
      <c r="BP6" s="92"/>
      <c r="BQ6" s="92"/>
      <c r="BR6" s="92"/>
      <c r="BS6" s="92"/>
      <c r="BT6" s="92"/>
      <c r="BU6" s="92"/>
      <c r="BV6" s="92"/>
      <c r="BW6" s="92"/>
      <c r="BX6" s="92"/>
      <c r="BY6" s="92"/>
      <c r="BZ6" s="92"/>
      <c r="CA6" s="92"/>
      <c r="CB6" s="92"/>
    </row>
    <row r="7" ht="14.25" customHeight="1"/>
    <row r="8" spans="1:80" ht="30" customHeight="1">
      <c r="A8" s="42" t="s">
        <v>66</v>
      </c>
      <c r="B8" s="18"/>
      <c r="C8" s="18"/>
      <c r="D8" s="18"/>
      <c r="E8" s="41"/>
      <c r="F8" s="18"/>
      <c r="G8" s="18"/>
      <c r="H8" s="18"/>
      <c r="I8" s="18"/>
      <c r="J8" s="18"/>
      <c r="K8" s="18"/>
      <c r="L8" s="18"/>
      <c r="M8" s="18"/>
      <c r="N8" s="18"/>
      <c r="O8" s="18"/>
      <c r="P8" s="18"/>
      <c r="Q8" s="18"/>
      <c r="R8" s="18"/>
      <c r="S8" s="18"/>
      <c r="T8" s="18"/>
      <c r="U8" s="18"/>
      <c r="V8" s="18"/>
      <c r="W8" s="18"/>
      <c r="X8" s="18"/>
      <c r="Y8" s="18"/>
      <c r="Z8" s="18"/>
      <c r="AA8" s="18"/>
      <c r="AB8" s="18"/>
      <c r="AC8" s="18"/>
      <c r="AD8" s="18"/>
      <c r="AE8" s="105" t="s">
        <v>65</v>
      </c>
      <c r="AF8" s="105"/>
      <c r="AG8" s="105"/>
      <c r="AH8" s="105"/>
      <c r="AI8" s="105"/>
      <c r="AJ8" s="105"/>
      <c r="AK8" s="105"/>
      <c r="AL8" s="105"/>
      <c r="AM8" s="105"/>
      <c r="AN8" s="105"/>
      <c r="AO8" s="105"/>
      <c r="AP8" s="105"/>
      <c r="AQ8" s="105"/>
      <c r="AR8" s="105"/>
      <c r="AS8" s="105"/>
      <c r="AT8" s="105"/>
      <c r="AU8" s="105"/>
      <c r="AV8" s="105"/>
      <c r="AW8" s="105"/>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row>
    <row r="9" spans="1:80" ht="6"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row>
    <row r="10" spans="1:74" s="5" customFormat="1" ht="17.25" customHeight="1">
      <c r="A10" s="86" t="s">
        <v>25</v>
      </c>
      <c r="B10" s="86"/>
      <c r="C10" s="86"/>
      <c r="D10" s="86"/>
      <c r="E10" s="86"/>
      <c r="F10" s="86"/>
      <c r="G10" s="86"/>
      <c r="H10" s="86"/>
      <c r="I10" s="86"/>
      <c r="J10" s="86"/>
      <c r="K10" s="86"/>
      <c r="L10" s="86"/>
      <c r="M10" s="86"/>
      <c r="N10" s="86"/>
      <c r="O10" s="86"/>
      <c r="P10" s="87"/>
      <c r="Q10" s="72" t="s">
        <v>29</v>
      </c>
      <c r="R10" s="73"/>
      <c r="S10" s="69" t="s">
        <v>184</v>
      </c>
      <c r="T10" s="70"/>
      <c r="U10" s="69" t="s">
        <v>184</v>
      </c>
      <c r="V10" s="70"/>
      <c r="Y10" s="61" t="s">
        <v>67</v>
      </c>
      <c r="Z10" s="61"/>
      <c r="AA10" s="61"/>
      <c r="AB10" s="61"/>
      <c r="AC10" s="61"/>
      <c r="AD10" s="61"/>
      <c r="AE10" s="61"/>
      <c r="AF10" s="61"/>
      <c r="AG10" s="61"/>
      <c r="AH10" s="61"/>
      <c r="AI10" s="61"/>
      <c r="AJ10" s="61"/>
      <c r="AK10" s="61"/>
      <c r="AL10" s="61"/>
      <c r="AM10" s="61"/>
      <c r="AN10" s="61"/>
      <c r="AO10" s="61"/>
      <c r="AP10" s="61"/>
      <c r="AQ10" s="61"/>
      <c r="AR10" s="61"/>
      <c r="AS10" s="61"/>
      <c r="AT10" s="61"/>
      <c r="AU10" s="61"/>
      <c r="AV10" s="75"/>
      <c r="AW10" s="72" t="s">
        <v>56</v>
      </c>
      <c r="AX10" s="63"/>
      <c r="AY10" s="72" t="s">
        <v>30</v>
      </c>
      <c r="AZ10" s="63"/>
      <c r="BC10" s="58" t="s">
        <v>68</v>
      </c>
      <c r="BD10" s="58"/>
      <c r="BE10" s="58"/>
      <c r="BF10" s="58"/>
      <c r="BG10" s="58"/>
      <c r="BH10" s="58"/>
      <c r="BI10" s="58"/>
      <c r="BJ10" s="58"/>
      <c r="BK10" s="58"/>
      <c r="BL10" s="58"/>
      <c r="BM10" s="58"/>
      <c r="BN10" s="75"/>
      <c r="BO10" s="72" t="s">
        <v>55</v>
      </c>
      <c r="BP10" s="63"/>
      <c r="BQ10" s="72" t="s">
        <v>29</v>
      </c>
      <c r="BR10" s="63"/>
      <c r="BS10" s="72" t="s">
        <v>55</v>
      </c>
      <c r="BT10" s="63"/>
      <c r="BU10" s="72" t="s">
        <v>30</v>
      </c>
      <c r="BV10" s="63"/>
    </row>
    <row r="11" spans="1:80" s="5" customFormat="1" ht="6" customHeight="1">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row>
    <row r="12" spans="1:66" s="5" customFormat="1" ht="17.25" customHeight="1">
      <c r="A12" s="86" t="s">
        <v>26</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56" t="s">
        <v>205</v>
      </c>
      <c r="AD12" s="57"/>
      <c r="AE12" s="56" t="s">
        <v>205</v>
      </c>
      <c r="AF12" s="57"/>
      <c r="AG12" s="56" t="s">
        <v>55</v>
      </c>
      <c r="AH12" s="57"/>
      <c r="AI12" s="56" t="s">
        <v>205</v>
      </c>
      <c r="AJ12" s="57"/>
      <c r="AK12" s="58" t="s">
        <v>69</v>
      </c>
      <c r="AL12" s="58"/>
      <c r="AM12" s="58"/>
      <c r="AN12" s="58"/>
      <c r="AO12" s="58"/>
      <c r="AP12" s="58"/>
      <c r="AQ12" s="58"/>
      <c r="AR12" s="58"/>
      <c r="AS12" s="58"/>
      <c r="AT12" s="58"/>
      <c r="AU12" s="58"/>
      <c r="AV12" s="58"/>
      <c r="AW12" s="58"/>
      <c r="AX12" s="58"/>
      <c r="AY12" s="58"/>
      <c r="AZ12" s="58"/>
      <c r="BA12" s="58"/>
      <c r="BB12" s="58"/>
      <c r="BC12" s="58"/>
      <c r="BD12" s="58"/>
      <c r="BE12" s="58"/>
      <c r="BF12" s="58"/>
      <c r="BG12" s="58"/>
      <c r="BH12" s="75"/>
      <c r="BI12" s="72" t="s">
        <v>55</v>
      </c>
      <c r="BJ12" s="73"/>
      <c r="BK12" s="72" t="s">
        <v>30</v>
      </c>
      <c r="BL12" s="73"/>
      <c r="BM12" s="72" t="s">
        <v>93</v>
      </c>
      <c r="BN12" s="73"/>
    </row>
    <row r="13" spans="1:80" s="5" customFormat="1" ht="6" customHeight="1">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row>
    <row r="14" spans="1:80" s="5" customFormat="1" ht="17.25" customHeight="1">
      <c r="A14" s="56" t="s">
        <v>186</v>
      </c>
      <c r="B14" s="57"/>
      <c r="C14" s="56" t="s">
        <v>187</v>
      </c>
      <c r="D14" s="57"/>
      <c r="E14" s="56" t="s">
        <v>188</v>
      </c>
      <c r="F14" s="57"/>
      <c r="G14" s="56" t="s">
        <v>189</v>
      </c>
      <c r="H14" s="57"/>
      <c r="I14" s="56" t="s">
        <v>190</v>
      </c>
      <c r="J14" s="57"/>
      <c r="K14" s="56" t="s">
        <v>191</v>
      </c>
      <c r="L14" s="57"/>
      <c r="M14" s="56" t="s">
        <v>192</v>
      </c>
      <c r="N14" s="57"/>
      <c r="O14" s="56" t="s">
        <v>186</v>
      </c>
      <c r="P14" s="57"/>
      <c r="Q14" s="56" t="s">
        <v>193</v>
      </c>
      <c r="R14" s="57"/>
      <c r="S14" s="56" t="s">
        <v>190</v>
      </c>
      <c r="T14" s="57"/>
      <c r="U14" s="56" t="s">
        <v>193</v>
      </c>
      <c r="V14" s="57"/>
      <c r="W14" s="56" t="s">
        <v>186</v>
      </c>
      <c r="X14" s="57"/>
      <c r="Y14" s="56" t="s">
        <v>194</v>
      </c>
      <c r="Z14" s="57"/>
      <c r="AA14" s="56" t="s">
        <v>195</v>
      </c>
      <c r="AB14" s="57"/>
      <c r="AC14" s="56" t="s">
        <v>196</v>
      </c>
      <c r="AD14" s="57"/>
      <c r="AE14" s="56" t="s">
        <v>197</v>
      </c>
      <c r="AF14" s="57"/>
      <c r="AG14" s="56" t="s">
        <v>198</v>
      </c>
      <c r="AH14" s="57"/>
      <c r="AI14" s="56" t="s">
        <v>199</v>
      </c>
      <c r="AJ14" s="57"/>
      <c r="AK14" s="56" t="s">
        <v>189</v>
      </c>
      <c r="AL14" s="57"/>
      <c r="AM14" s="56" t="s">
        <v>197</v>
      </c>
      <c r="AN14" s="57"/>
      <c r="AO14" s="56" t="s">
        <v>197</v>
      </c>
      <c r="AP14" s="57"/>
      <c r="AQ14" s="56" t="s">
        <v>186</v>
      </c>
      <c r="AR14" s="57"/>
      <c r="AS14" s="56" t="s">
        <v>200</v>
      </c>
      <c r="AT14" s="57"/>
      <c r="AU14" s="56" t="s">
        <v>193</v>
      </c>
      <c r="AV14" s="57"/>
      <c r="AW14" s="56" t="s">
        <v>186</v>
      </c>
      <c r="AX14" s="57"/>
      <c r="AY14" s="56" t="s">
        <v>191</v>
      </c>
      <c r="AZ14" s="57"/>
      <c r="BA14" s="56" t="s">
        <v>192</v>
      </c>
      <c r="BB14" s="57"/>
      <c r="BC14" s="56" t="s">
        <v>189</v>
      </c>
      <c r="BD14" s="57"/>
      <c r="BE14" s="56" t="s">
        <v>191</v>
      </c>
      <c r="BF14" s="57"/>
      <c r="BG14" s="56" t="s">
        <v>190</v>
      </c>
      <c r="BH14" s="57"/>
      <c r="BI14" s="56" t="s">
        <v>191</v>
      </c>
      <c r="BJ14" s="57"/>
      <c r="BK14" s="56" t="s">
        <v>192</v>
      </c>
      <c r="BL14" s="57"/>
      <c r="BM14" s="56" t="s">
        <v>189</v>
      </c>
      <c r="BN14" s="57"/>
      <c r="BO14" s="56" t="s">
        <v>197</v>
      </c>
      <c r="BP14" s="57"/>
      <c r="BQ14" s="56" t="s">
        <v>197</v>
      </c>
      <c r="BR14" s="57"/>
      <c r="BS14" s="56" t="s">
        <v>186</v>
      </c>
      <c r="BT14" s="57"/>
      <c r="BU14" s="56" t="s">
        <v>190</v>
      </c>
      <c r="BV14" s="57"/>
      <c r="BW14" s="56" t="s">
        <v>191</v>
      </c>
      <c r="BX14" s="57"/>
      <c r="BY14" s="56" t="s">
        <v>201</v>
      </c>
      <c r="BZ14" s="57"/>
      <c r="CA14" s="56" t="s">
        <v>202</v>
      </c>
      <c r="CB14" s="57"/>
    </row>
    <row r="15" spans="1:80" s="5" customFormat="1" ht="3.75" customHeight="1">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row>
    <row r="16" spans="1:80" s="5" customFormat="1" ht="17.25" customHeight="1">
      <c r="A16" s="56" t="s">
        <v>203</v>
      </c>
      <c r="B16" s="57"/>
      <c r="C16" s="56" t="s">
        <v>196</v>
      </c>
      <c r="D16" s="57"/>
      <c r="E16" s="56" t="s">
        <v>209</v>
      </c>
      <c r="F16" s="57"/>
      <c r="G16" s="56" t="s">
        <v>201</v>
      </c>
      <c r="H16" s="57"/>
      <c r="I16" s="56" t="s">
        <v>216</v>
      </c>
      <c r="J16" s="57"/>
      <c r="K16" s="56" t="s">
        <v>196</v>
      </c>
      <c r="L16" s="57"/>
      <c r="M16" s="56" t="s">
        <v>203</v>
      </c>
      <c r="N16" s="57"/>
      <c r="O16" s="59" t="s">
        <v>184</v>
      </c>
      <c r="P16" s="60"/>
      <c r="Q16" s="59" t="s">
        <v>184</v>
      </c>
      <c r="R16" s="60"/>
      <c r="S16" s="59" t="s">
        <v>184</v>
      </c>
      <c r="T16" s="60"/>
      <c r="U16" s="59" t="s">
        <v>184</v>
      </c>
      <c r="V16" s="60"/>
      <c r="W16" s="59" t="s">
        <v>184</v>
      </c>
      <c r="X16" s="60"/>
      <c r="Y16" s="59" t="s">
        <v>184</v>
      </c>
      <c r="Z16" s="60"/>
      <c r="AA16" s="59" t="s">
        <v>184</v>
      </c>
      <c r="AB16" s="60"/>
      <c r="AC16" s="59" t="s">
        <v>184</v>
      </c>
      <c r="AD16" s="60"/>
      <c r="AE16" s="59" t="s">
        <v>184</v>
      </c>
      <c r="AF16" s="60"/>
      <c r="AG16" s="59" t="s">
        <v>184</v>
      </c>
      <c r="AH16" s="60"/>
      <c r="AI16" s="59" t="s">
        <v>184</v>
      </c>
      <c r="AJ16" s="60"/>
      <c r="AK16" s="59" t="s">
        <v>184</v>
      </c>
      <c r="AL16" s="60"/>
      <c r="AM16" s="59" t="s">
        <v>184</v>
      </c>
      <c r="AN16" s="60"/>
      <c r="AO16" s="59" t="s">
        <v>184</v>
      </c>
      <c r="AP16" s="60"/>
      <c r="AQ16" s="59" t="s">
        <v>184</v>
      </c>
      <c r="AR16" s="60"/>
      <c r="AS16" s="59" t="s">
        <v>184</v>
      </c>
      <c r="AT16" s="60"/>
      <c r="AU16" s="59" t="s">
        <v>184</v>
      </c>
      <c r="AV16" s="60"/>
      <c r="AW16" s="59" t="s">
        <v>184</v>
      </c>
      <c r="AX16" s="60"/>
      <c r="AY16" s="59" t="s">
        <v>184</v>
      </c>
      <c r="AZ16" s="60"/>
      <c r="BA16" s="59" t="s">
        <v>184</v>
      </c>
      <c r="BB16" s="60"/>
      <c r="BC16" s="59" t="s">
        <v>184</v>
      </c>
      <c r="BD16" s="60"/>
      <c r="BE16" s="59" t="s">
        <v>184</v>
      </c>
      <c r="BF16" s="60"/>
      <c r="BG16" s="59" t="s">
        <v>184</v>
      </c>
      <c r="BH16" s="60"/>
      <c r="BI16" s="59" t="s">
        <v>184</v>
      </c>
      <c r="BJ16" s="60"/>
      <c r="BK16" s="59" t="s">
        <v>184</v>
      </c>
      <c r="BL16" s="60"/>
      <c r="BM16" s="59" t="s">
        <v>184</v>
      </c>
      <c r="BN16" s="60"/>
      <c r="BO16" s="59" t="s">
        <v>184</v>
      </c>
      <c r="BP16" s="60"/>
      <c r="BQ16" s="59" t="s">
        <v>184</v>
      </c>
      <c r="BR16" s="60"/>
      <c r="BS16" s="59" t="s">
        <v>184</v>
      </c>
      <c r="BT16" s="60"/>
      <c r="BU16" s="59" t="s">
        <v>184</v>
      </c>
      <c r="BV16" s="60"/>
      <c r="BW16" s="59" t="s">
        <v>184</v>
      </c>
      <c r="BX16" s="60"/>
      <c r="BY16" s="59" t="s">
        <v>184</v>
      </c>
      <c r="BZ16" s="60"/>
      <c r="CA16" s="59" t="s">
        <v>184</v>
      </c>
      <c r="CB16" s="60"/>
    </row>
    <row r="17" spans="1:80" s="5" customFormat="1" ht="3.75" customHeight="1">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row>
    <row r="18" spans="1:80" s="5" customFormat="1" ht="17.25" customHeight="1">
      <c r="A18" s="69" t="s">
        <v>184</v>
      </c>
      <c r="B18" s="60"/>
      <c r="C18" s="69" t="s">
        <v>184</v>
      </c>
      <c r="D18" s="60"/>
      <c r="E18" s="69" t="s">
        <v>184</v>
      </c>
      <c r="F18" s="60"/>
      <c r="G18" s="69" t="s">
        <v>184</v>
      </c>
      <c r="H18" s="60"/>
      <c r="I18" s="69" t="s">
        <v>184</v>
      </c>
      <c r="J18" s="60"/>
      <c r="K18" s="69" t="s">
        <v>184</v>
      </c>
      <c r="L18" s="60"/>
      <c r="M18" s="69" t="s">
        <v>184</v>
      </c>
      <c r="N18" s="60"/>
      <c r="O18" s="69" t="s">
        <v>184</v>
      </c>
      <c r="P18" s="60"/>
      <c r="Q18" s="69" t="s">
        <v>184</v>
      </c>
      <c r="R18" s="60"/>
      <c r="S18" s="69" t="s">
        <v>184</v>
      </c>
      <c r="T18" s="60"/>
      <c r="U18" s="69" t="s">
        <v>184</v>
      </c>
      <c r="V18" s="60"/>
      <c r="W18" s="69" t="s">
        <v>184</v>
      </c>
      <c r="X18" s="60"/>
      <c r="Y18" s="69" t="s">
        <v>184</v>
      </c>
      <c r="Z18" s="60"/>
      <c r="AA18" s="69" t="s">
        <v>184</v>
      </c>
      <c r="AB18" s="60"/>
      <c r="AC18" s="69" t="s">
        <v>184</v>
      </c>
      <c r="AD18" s="60"/>
      <c r="AE18" s="69" t="s">
        <v>184</v>
      </c>
      <c r="AF18" s="60"/>
      <c r="AG18" s="69" t="s">
        <v>184</v>
      </c>
      <c r="AH18" s="60"/>
      <c r="AI18" s="69" t="s">
        <v>184</v>
      </c>
      <c r="AJ18" s="60"/>
      <c r="AK18" s="69" t="s">
        <v>184</v>
      </c>
      <c r="AL18" s="60"/>
      <c r="AM18" s="69" t="s">
        <v>184</v>
      </c>
      <c r="AN18" s="60"/>
      <c r="AO18" s="69" t="s">
        <v>184</v>
      </c>
      <c r="AP18" s="60"/>
      <c r="AQ18" s="69" t="s">
        <v>184</v>
      </c>
      <c r="AR18" s="60"/>
      <c r="AS18" s="69" t="s">
        <v>184</v>
      </c>
      <c r="AT18" s="60"/>
      <c r="AU18" s="69" t="s">
        <v>184</v>
      </c>
      <c r="AV18" s="60"/>
      <c r="AW18" s="69" t="s">
        <v>184</v>
      </c>
      <c r="AX18" s="60"/>
      <c r="AY18" s="69" t="s">
        <v>184</v>
      </c>
      <c r="AZ18" s="60"/>
      <c r="BA18" s="69" t="s">
        <v>184</v>
      </c>
      <c r="BB18" s="60"/>
      <c r="BC18" s="69" t="s">
        <v>184</v>
      </c>
      <c r="BD18" s="60"/>
      <c r="BE18" s="69" t="s">
        <v>184</v>
      </c>
      <c r="BF18" s="60"/>
      <c r="BG18" s="69" t="s">
        <v>184</v>
      </c>
      <c r="BH18" s="60"/>
      <c r="BI18" s="69" t="s">
        <v>184</v>
      </c>
      <c r="BJ18" s="60"/>
      <c r="BK18" s="69" t="s">
        <v>184</v>
      </c>
      <c r="BL18" s="60"/>
      <c r="BM18" s="69" t="s">
        <v>184</v>
      </c>
      <c r="BN18" s="60"/>
      <c r="BO18" s="69" t="s">
        <v>184</v>
      </c>
      <c r="BP18" s="60"/>
      <c r="BQ18" s="69" t="s">
        <v>184</v>
      </c>
      <c r="BR18" s="60"/>
      <c r="BS18" s="69" t="s">
        <v>184</v>
      </c>
      <c r="BT18" s="60"/>
      <c r="BU18" s="69" t="s">
        <v>184</v>
      </c>
      <c r="BV18" s="60"/>
      <c r="BW18" s="69" t="s">
        <v>184</v>
      </c>
      <c r="BX18" s="60"/>
      <c r="BY18" s="69" t="s">
        <v>184</v>
      </c>
      <c r="BZ18" s="60"/>
      <c r="CA18" s="69" t="s">
        <v>184</v>
      </c>
      <c r="CB18" s="60"/>
    </row>
    <row r="19" spans="1:80" s="5" customFormat="1" ht="3.75" customHeight="1">
      <c r="A19" s="68"/>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row>
    <row r="20" spans="1:80" s="5" customFormat="1" ht="17.25" customHeight="1">
      <c r="A20" s="69" t="s">
        <v>184</v>
      </c>
      <c r="B20" s="60"/>
      <c r="C20" s="69" t="s">
        <v>184</v>
      </c>
      <c r="D20" s="60"/>
      <c r="E20" s="69" t="s">
        <v>184</v>
      </c>
      <c r="F20" s="60"/>
      <c r="G20" s="69" t="s">
        <v>184</v>
      </c>
      <c r="H20" s="60"/>
      <c r="I20" s="69" t="s">
        <v>184</v>
      </c>
      <c r="J20" s="60"/>
      <c r="K20" s="69" t="s">
        <v>184</v>
      </c>
      <c r="L20" s="60"/>
      <c r="M20" s="69" t="s">
        <v>184</v>
      </c>
      <c r="N20" s="60"/>
      <c r="O20" s="69" t="s">
        <v>184</v>
      </c>
      <c r="P20" s="60"/>
      <c r="Q20" s="69" t="s">
        <v>184</v>
      </c>
      <c r="R20" s="60"/>
      <c r="S20" s="69" t="s">
        <v>184</v>
      </c>
      <c r="T20" s="60"/>
      <c r="U20" s="69" t="s">
        <v>184</v>
      </c>
      <c r="V20" s="60"/>
      <c r="W20" s="69" t="s">
        <v>184</v>
      </c>
      <c r="X20" s="60"/>
      <c r="Y20" s="69" t="s">
        <v>184</v>
      </c>
      <c r="Z20" s="60"/>
      <c r="AA20" s="69" t="s">
        <v>184</v>
      </c>
      <c r="AB20" s="60"/>
      <c r="AC20" s="69" t="s">
        <v>184</v>
      </c>
      <c r="AD20" s="60"/>
      <c r="AE20" s="69" t="s">
        <v>184</v>
      </c>
      <c r="AF20" s="60"/>
      <c r="AG20" s="69" t="s">
        <v>184</v>
      </c>
      <c r="AH20" s="60"/>
      <c r="AI20" s="69" t="s">
        <v>184</v>
      </c>
      <c r="AJ20" s="60"/>
      <c r="AK20" s="69" t="s">
        <v>184</v>
      </c>
      <c r="AL20" s="60"/>
      <c r="AM20" s="69" t="s">
        <v>184</v>
      </c>
      <c r="AN20" s="60"/>
      <c r="AO20" s="69" t="s">
        <v>184</v>
      </c>
      <c r="AP20" s="60"/>
      <c r="AQ20" s="69" t="s">
        <v>184</v>
      </c>
      <c r="AR20" s="60"/>
      <c r="AS20" s="69" t="s">
        <v>184</v>
      </c>
      <c r="AT20" s="60"/>
      <c r="AU20" s="69" t="s">
        <v>184</v>
      </c>
      <c r="AV20" s="60"/>
      <c r="AW20" s="69" t="s">
        <v>184</v>
      </c>
      <c r="AX20" s="60"/>
      <c r="AY20" s="69" t="s">
        <v>184</v>
      </c>
      <c r="AZ20" s="60"/>
      <c r="BA20" s="69" t="s">
        <v>184</v>
      </c>
      <c r="BB20" s="60"/>
      <c r="BC20" s="69" t="s">
        <v>184</v>
      </c>
      <c r="BD20" s="60"/>
      <c r="BE20" s="69" t="s">
        <v>184</v>
      </c>
      <c r="BF20" s="60"/>
      <c r="BG20" s="69" t="s">
        <v>184</v>
      </c>
      <c r="BH20" s="60"/>
      <c r="BI20" s="69" t="s">
        <v>184</v>
      </c>
      <c r="BJ20" s="60"/>
      <c r="BK20" s="69" t="s">
        <v>184</v>
      </c>
      <c r="BL20" s="60"/>
      <c r="BM20" s="69" t="s">
        <v>184</v>
      </c>
      <c r="BN20" s="60"/>
      <c r="BO20" s="69" t="s">
        <v>184</v>
      </c>
      <c r="BP20" s="60"/>
      <c r="BQ20" s="69" t="s">
        <v>184</v>
      </c>
      <c r="BR20" s="60"/>
      <c r="BS20" s="69" t="s">
        <v>184</v>
      </c>
      <c r="BT20" s="60"/>
      <c r="BU20" s="69" t="s">
        <v>184</v>
      </c>
      <c r="BV20" s="60"/>
      <c r="BW20" s="69" t="s">
        <v>184</v>
      </c>
      <c r="BX20" s="60"/>
      <c r="BY20" s="69" t="s">
        <v>184</v>
      </c>
      <c r="BZ20" s="60"/>
      <c r="CA20" s="69" t="s">
        <v>184</v>
      </c>
      <c r="CB20" s="60"/>
    </row>
    <row r="21" spans="1:80" s="5" customFormat="1" ht="28.5" customHeight="1">
      <c r="A21" s="54" t="s">
        <v>115</v>
      </c>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ht="6"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row>
    <row r="23" spans="1:70" s="5" customFormat="1" ht="17.25" customHeight="1">
      <c r="A23" s="126" t="s">
        <v>180</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56" t="s">
        <v>55</v>
      </c>
      <c r="Z23" s="57"/>
      <c r="AA23" s="59" t="s">
        <v>184</v>
      </c>
      <c r="AB23" s="60"/>
      <c r="AC23" s="59" t="s">
        <v>184</v>
      </c>
      <c r="AD23" s="60"/>
      <c r="AE23" s="59" t="s">
        <v>184</v>
      </c>
      <c r="AF23" s="60"/>
      <c r="AG23" s="59" t="s">
        <v>184</v>
      </c>
      <c r="AH23" s="60"/>
      <c r="AI23" s="59" t="s">
        <v>184</v>
      </c>
      <c r="AJ23" s="60"/>
      <c r="AK23" s="8"/>
      <c r="AQ23" s="126" t="s">
        <v>181</v>
      </c>
      <c r="AR23" s="126"/>
      <c r="AS23" s="126"/>
      <c r="AT23" s="126"/>
      <c r="AU23" s="126"/>
      <c r="AV23" s="126"/>
      <c r="AW23" s="126"/>
      <c r="AX23" s="126"/>
      <c r="AY23" s="126"/>
      <c r="AZ23" s="126"/>
      <c r="BC23" s="72" t="s">
        <v>93</v>
      </c>
      <c r="BD23" s="73"/>
      <c r="BE23" s="72" t="s">
        <v>212</v>
      </c>
      <c r="BF23" s="73"/>
      <c r="BG23" s="77" t="s">
        <v>44</v>
      </c>
      <c r="BH23" s="78"/>
      <c r="BI23" s="72" t="s">
        <v>93</v>
      </c>
      <c r="BJ23" s="73"/>
      <c r="BK23" s="72" t="s">
        <v>56</v>
      </c>
      <c r="BL23" s="73"/>
      <c r="BM23" s="77" t="s">
        <v>44</v>
      </c>
      <c r="BN23" s="78"/>
      <c r="BO23" s="69" t="s">
        <v>30</v>
      </c>
      <c r="BP23" s="76"/>
      <c r="BQ23" s="69" t="s">
        <v>184</v>
      </c>
      <c r="BR23" s="76"/>
    </row>
    <row r="24" spans="1:80" s="5" customFormat="1" ht="6" customHeight="1">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row>
    <row r="25" spans="1:80" s="5" customFormat="1" ht="17.25" customHeight="1">
      <c r="A25" s="127" t="s">
        <v>117</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8"/>
      <c r="BS25" s="69" t="s">
        <v>184</v>
      </c>
      <c r="BT25" s="70"/>
      <c r="BU25" s="17"/>
      <c r="BV25" s="17"/>
      <c r="BW25" s="17"/>
      <c r="BX25" s="17"/>
      <c r="BY25" s="17"/>
      <c r="BZ25" s="17"/>
      <c r="CA25" s="17"/>
      <c r="CB25" s="17"/>
    </row>
    <row r="26" spans="1:68" s="5" customFormat="1" ht="6" customHeight="1">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row>
    <row r="27" spans="1:80" s="5" customFormat="1" ht="10.5" customHeight="1">
      <c r="A27" s="119" t="s">
        <v>116</v>
      </c>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row>
    <row r="28" spans="1:80" s="5" customFormat="1" ht="17.25" customHeight="1">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59" t="s">
        <v>184</v>
      </c>
      <c r="AP28" s="60"/>
      <c r="AQ28" s="59" t="s">
        <v>184</v>
      </c>
      <c r="AR28" s="60"/>
      <c r="AS28" s="59" t="s">
        <v>184</v>
      </c>
      <c r="AT28" s="60"/>
      <c r="AU28" s="59" t="s">
        <v>184</v>
      </c>
      <c r="AV28" s="60"/>
      <c r="AW28" s="59" t="s">
        <v>184</v>
      </c>
      <c r="AX28" s="60"/>
      <c r="AY28" s="59" t="s">
        <v>184</v>
      </c>
      <c r="AZ28" s="60"/>
      <c r="BA28" s="59" t="s">
        <v>184</v>
      </c>
      <c r="BB28" s="60"/>
      <c r="BC28" s="59" t="s">
        <v>184</v>
      </c>
      <c r="BD28" s="60"/>
      <c r="BE28" s="59" t="s">
        <v>184</v>
      </c>
      <c r="BF28" s="60"/>
      <c r="BG28" s="59" t="s">
        <v>184</v>
      </c>
      <c r="BH28" s="60"/>
      <c r="BI28" s="122" t="s">
        <v>57</v>
      </c>
      <c r="BJ28" s="123"/>
      <c r="BK28" s="69" t="s">
        <v>184</v>
      </c>
      <c r="BL28" s="70"/>
      <c r="BM28" s="69" t="s">
        <v>184</v>
      </c>
      <c r="BN28" s="70"/>
      <c r="BO28" s="69" t="s">
        <v>184</v>
      </c>
      <c r="BP28" s="70"/>
      <c r="BQ28" s="69" t="s">
        <v>184</v>
      </c>
      <c r="BR28" s="70"/>
      <c r="BS28" s="69" t="s">
        <v>184</v>
      </c>
      <c r="BT28" s="70"/>
      <c r="BU28" s="69" t="s">
        <v>184</v>
      </c>
      <c r="BV28" s="70"/>
      <c r="BW28" s="69" t="s">
        <v>184</v>
      </c>
      <c r="BX28" s="70"/>
      <c r="BY28" s="69" t="s">
        <v>184</v>
      </c>
      <c r="BZ28" s="70"/>
      <c r="CA28" s="69" t="s">
        <v>184</v>
      </c>
      <c r="CB28" s="70"/>
    </row>
    <row r="29" spans="1:80" s="5" customFormat="1" ht="10.5" customHeight="1">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row>
    <row r="30" spans="1:80" s="5" customFormat="1" ht="17.25" customHeight="1">
      <c r="A30" s="23" t="s">
        <v>41</v>
      </c>
      <c r="C30" s="23"/>
      <c r="D30" s="23"/>
      <c r="E30" s="23"/>
      <c r="F30" s="23"/>
      <c r="G30" s="23"/>
      <c r="H30" s="23"/>
      <c r="I30" s="23"/>
      <c r="J30" s="23"/>
      <c r="K30" s="23"/>
      <c r="L30" s="23"/>
      <c r="M30" s="23"/>
      <c r="N30" s="23"/>
      <c r="O30" s="23"/>
      <c r="P30" s="23"/>
      <c r="Q30" s="23"/>
      <c r="R30" s="23"/>
      <c r="S30" s="23"/>
      <c r="T30" s="23"/>
      <c r="U30" s="56" t="s">
        <v>206</v>
      </c>
      <c r="V30" s="57"/>
      <c r="W30" s="56"/>
      <c r="X30" s="57"/>
      <c r="Y30" s="56" t="s">
        <v>183</v>
      </c>
      <c r="Z30" s="57"/>
      <c r="AA30" s="56" t="s">
        <v>30</v>
      </c>
      <c r="AB30" s="57"/>
      <c r="AC30" s="56" t="s">
        <v>205</v>
      </c>
      <c r="AD30" s="57"/>
      <c r="AE30" s="56"/>
      <c r="AF30" s="57"/>
      <c r="AG30" s="56" t="s">
        <v>182</v>
      </c>
      <c r="AH30" s="57"/>
      <c r="AI30" s="56" t="s">
        <v>29</v>
      </c>
      <c r="AJ30" s="57"/>
      <c r="AK30" s="56" t="s">
        <v>29</v>
      </c>
      <c r="AL30" s="57"/>
      <c r="AM30" s="56" t="s">
        <v>29</v>
      </c>
      <c r="AN30" s="57"/>
      <c r="AO30" s="56" t="s">
        <v>55</v>
      </c>
      <c r="AP30" s="57"/>
      <c r="AQ30" s="56" t="s">
        <v>29</v>
      </c>
      <c r="AR30" s="57"/>
      <c r="AS30" s="56" t="s">
        <v>30</v>
      </c>
      <c r="AT30" s="57"/>
      <c r="AU30" s="56" t="s">
        <v>29</v>
      </c>
      <c r="AV30" s="57"/>
      <c r="AW30" s="59" t="s">
        <v>207</v>
      </c>
      <c r="AX30" s="60"/>
      <c r="AY30" s="59" t="s">
        <v>207</v>
      </c>
      <c r="AZ30" s="60"/>
      <c r="BA30" s="59" t="s">
        <v>207</v>
      </c>
      <c r="BB30" s="60"/>
      <c r="BC30" s="59" t="s">
        <v>207</v>
      </c>
      <c r="BD30" s="60"/>
      <c r="BE30" s="59" t="s">
        <v>207</v>
      </c>
      <c r="BF30" s="60"/>
      <c r="BG30" s="59" t="s">
        <v>207</v>
      </c>
      <c r="BH30" s="60"/>
      <c r="BU30" s="58"/>
      <c r="BV30" s="58"/>
      <c r="BW30" s="58"/>
      <c r="BX30" s="58"/>
      <c r="BY30" s="58"/>
      <c r="BZ30" s="58"/>
      <c r="CA30" s="58"/>
      <c r="CB30" s="58"/>
    </row>
    <row r="31" spans="1:80" s="5" customFormat="1" ht="6" customHeight="1">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row>
    <row r="32" spans="1:80" s="5" customFormat="1" ht="17.25" customHeight="1">
      <c r="A32" s="86" t="s">
        <v>70</v>
      </c>
      <c r="B32" s="86"/>
      <c r="C32" s="86"/>
      <c r="D32" s="86"/>
      <c r="E32" s="86"/>
      <c r="F32" s="86"/>
      <c r="G32" s="86"/>
      <c r="H32" s="86"/>
      <c r="I32" s="86"/>
      <c r="J32" s="86"/>
      <c r="K32" s="86"/>
      <c r="L32" s="86"/>
      <c r="M32" s="86"/>
      <c r="N32" s="87"/>
      <c r="O32" s="56" t="s">
        <v>29</v>
      </c>
      <c r="P32" s="57"/>
      <c r="Q32" s="56" t="s">
        <v>30</v>
      </c>
      <c r="R32" s="57"/>
      <c r="S32" s="56" t="s">
        <v>29</v>
      </c>
      <c r="T32" s="57"/>
      <c r="U32" s="23" t="s">
        <v>59</v>
      </c>
      <c r="V32" s="22"/>
      <c r="W32" s="8"/>
      <c r="X32" s="8"/>
      <c r="Y32" s="8"/>
      <c r="Z32" s="8"/>
      <c r="AA32" s="8"/>
      <c r="AB32" s="8"/>
      <c r="AC32" s="8"/>
      <c r="AD32" s="8"/>
      <c r="AE32" s="8"/>
      <c r="AF32" s="8"/>
      <c r="AG32" s="8"/>
      <c r="BO32" s="59" t="s">
        <v>184</v>
      </c>
      <c r="BP32" s="60"/>
      <c r="BQ32" s="59" t="s">
        <v>184</v>
      </c>
      <c r="BR32" s="60"/>
      <c r="BS32" s="59" t="s">
        <v>184</v>
      </c>
      <c r="BT32" s="60"/>
      <c r="BU32" s="74" t="s">
        <v>42</v>
      </c>
      <c r="BV32" s="58"/>
      <c r="BW32" s="58"/>
      <c r="BX32" s="58"/>
      <c r="BY32" s="58"/>
      <c r="BZ32" s="58"/>
      <c r="CA32" s="58"/>
      <c r="CB32" s="58"/>
    </row>
    <row r="33" spans="1:80" s="5" customFormat="1" ht="6" customHeight="1">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row>
    <row r="34" spans="1:80" s="5" customFormat="1" ht="14.25" customHeight="1">
      <c r="A34" s="79" t="s">
        <v>71</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5" t="s">
        <v>45</v>
      </c>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row>
    <row r="35" spans="1:80" s="5" customFormat="1" ht="14.25" customHeight="1">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64" t="s">
        <v>73</v>
      </c>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row>
    <row r="36" spans="1:80" s="5" customFormat="1" ht="17.25" customHeight="1">
      <c r="A36" s="8"/>
      <c r="B36" s="8"/>
      <c r="C36" s="8"/>
      <c r="D36" s="72" t="s">
        <v>30</v>
      </c>
      <c r="E36" s="63"/>
      <c r="F36" s="84" t="s">
        <v>72</v>
      </c>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P36" s="8"/>
      <c r="AQ36" s="9"/>
      <c r="BU36" s="21"/>
      <c r="BV36" s="21"/>
      <c r="BW36" s="8"/>
      <c r="CB36" s="8"/>
    </row>
    <row r="37" spans="1:80" s="5" customFormat="1" ht="6" customHeight="1">
      <c r="A37" s="8"/>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
      <c r="AQ37" s="9"/>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8"/>
    </row>
    <row r="38" spans="1:80" s="5" customFormat="1" ht="17.25" customHeight="1">
      <c r="A38" s="8"/>
      <c r="B38" s="56" t="s">
        <v>208</v>
      </c>
      <c r="C38" s="57"/>
      <c r="D38" s="56" t="s">
        <v>196</v>
      </c>
      <c r="E38" s="57"/>
      <c r="F38" s="56" t="s">
        <v>195</v>
      </c>
      <c r="G38" s="57"/>
      <c r="H38" s="56" t="s">
        <v>198</v>
      </c>
      <c r="I38" s="57"/>
      <c r="J38" s="56" t="s">
        <v>197</v>
      </c>
      <c r="K38" s="57"/>
      <c r="L38" s="56" t="s">
        <v>198</v>
      </c>
      <c r="M38" s="57"/>
      <c r="N38" s="56" t="s">
        <v>197</v>
      </c>
      <c r="O38" s="57"/>
      <c r="P38" s="59" t="s">
        <v>184</v>
      </c>
      <c r="Q38" s="60"/>
      <c r="R38" s="59" t="s">
        <v>184</v>
      </c>
      <c r="S38" s="60"/>
      <c r="T38" s="59" t="s">
        <v>184</v>
      </c>
      <c r="U38" s="60"/>
      <c r="V38" s="59" t="s">
        <v>184</v>
      </c>
      <c r="W38" s="60"/>
      <c r="X38" s="59" t="s">
        <v>184</v>
      </c>
      <c r="Y38" s="60"/>
      <c r="Z38" s="59" t="s">
        <v>184</v>
      </c>
      <c r="AA38" s="60"/>
      <c r="AB38" s="59" t="s">
        <v>184</v>
      </c>
      <c r="AC38" s="60"/>
      <c r="AD38" s="59" t="s">
        <v>184</v>
      </c>
      <c r="AE38" s="60"/>
      <c r="AF38" s="59" t="s">
        <v>184</v>
      </c>
      <c r="AG38" s="60"/>
      <c r="AH38" s="59" t="s">
        <v>184</v>
      </c>
      <c r="AI38" s="60"/>
      <c r="AJ38" s="59" t="s">
        <v>184</v>
      </c>
      <c r="AK38" s="60"/>
      <c r="AL38" s="59" t="s">
        <v>184</v>
      </c>
      <c r="AM38" s="60"/>
      <c r="AN38" s="59" t="s">
        <v>184</v>
      </c>
      <c r="AO38" s="60"/>
      <c r="AP38" s="8"/>
      <c r="AQ38" s="9"/>
      <c r="AR38" s="110" t="s">
        <v>74</v>
      </c>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87"/>
      <c r="BQ38" s="62"/>
      <c r="BR38" s="63"/>
      <c r="BS38" s="62"/>
      <c r="BT38" s="63"/>
      <c r="CB38" s="8"/>
    </row>
    <row r="39" spans="1:80" s="5" customFormat="1" ht="6" customHeight="1">
      <c r="A39" s="8"/>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
      <c r="AQ39" s="9"/>
      <c r="AR39" s="120"/>
      <c r="AS39" s="120"/>
      <c r="AT39" s="120"/>
      <c r="AU39" s="120"/>
      <c r="AV39" s="120"/>
      <c r="AW39" s="120"/>
      <c r="AX39" s="120"/>
      <c r="AY39" s="120"/>
      <c r="AZ39" s="120"/>
      <c r="BA39" s="120"/>
      <c r="BB39" s="120"/>
      <c r="BC39" s="120"/>
      <c r="BD39" s="120"/>
      <c r="BE39" s="120"/>
      <c r="BF39" s="120"/>
      <c r="BG39" s="120"/>
      <c r="BH39" s="120"/>
      <c r="BI39" s="120"/>
      <c r="BJ39" s="120"/>
      <c r="BK39" s="120"/>
      <c r="BL39" s="118"/>
      <c r="BM39" s="118"/>
      <c r="BN39" s="118"/>
      <c r="BO39" s="118"/>
      <c r="BP39" s="118"/>
      <c r="BQ39" s="118"/>
      <c r="BR39" s="118"/>
      <c r="BS39" s="118"/>
      <c r="BT39" s="118"/>
      <c r="BU39" s="118"/>
      <c r="BV39" s="118"/>
      <c r="BW39" s="118"/>
      <c r="BX39" s="118"/>
      <c r="BY39" s="118"/>
      <c r="BZ39" s="118"/>
      <c r="CA39" s="118"/>
      <c r="CB39" s="8"/>
    </row>
    <row r="40" spans="1:80" s="5" customFormat="1" ht="17.25" customHeight="1">
      <c r="A40" s="8"/>
      <c r="B40" s="56" t="s">
        <v>192</v>
      </c>
      <c r="C40" s="57"/>
      <c r="D40" s="56" t="s">
        <v>209</v>
      </c>
      <c r="E40" s="57"/>
      <c r="F40" s="56" t="s">
        <v>196</v>
      </c>
      <c r="G40" s="57"/>
      <c r="H40" s="56" t="s">
        <v>204</v>
      </c>
      <c r="I40" s="57"/>
      <c r="J40" s="56" t="s">
        <v>198</v>
      </c>
      <c r="K40" s="57"/>
      <c r="L40" s="56" t="s">
        <v>208</v>
      </c>
      <c r="M40" s="57"/>
      <c r="N40" s="56" t="s">
        <v>198</v>
      </c>
      <c r="O40" s="57"/>
      <c r="P40" s="56" t="s">
        <v>195</v>
      </c>
      <c r="Q40" s="57"/>
      <c r="R40" s="59" t="s">
        <v>184</v>
      </c>
      <c r="S40" s="60"/>
      <c r="T40" s="59" t="s">
        <v>184</v>
      </c>
      <c r="U40" s="60"/>
      <c r="V40" s="59" t="s">
        <v>184</v>
      </c>
      <c r="W40" s="60"/>
      <c r="X40" s="59" t="s">
        <v>184</v>
      </c>
      <c r="Y40" s="60"/>
      <c r="Z40" s="59" t="s">
        <v>184</v>
      </c>
      <c r="AA40" s="60"/>
      <c r="AB40" s="59" t="s">
        <v>184</v>
      </c>
      <c r="AC40" s="60"/>
      <c r="AD40" s="59" t="s">
        <v>184</v>
      </c>
      <c r="AE40" s="60"/>
      <c r="AF40" s="59" t="s">
        <v>184</v>
      </c>
      <c r="AG40" s="60"/>
      <c r="AH40" s="59" t="s">
        <v>184</v>
      </c>
      <c r="AI40" s="60"/>
      <c r="AJ40" s="59" t="s">
        <v>184</v>
      </c>
      <c r="AK40" s="60"/>
      <c r="AL40" s="59" t="s">
        <v>184</v>
      </c>
      <c r="AM40" s="60"/>
      <c r="AN40" s="59" t="s">
        <v>184</v>
      </c>
      <c r="AO40" s="60"/>
      <c r="AP40" s="8"/>
      <c r="AQ40" s="9"/>
      <c r="AR40" s="21" t="s">
        <v>46</v>
      </c>
      <c r="AS40" s="21"/>
      <c r="AT40" s="21"/>
      <c r="AU40" s="21"/>
      <c r="AV40" s="62"/>
      <c r="AW40" s="63"/>
      <c r="AX40" s="62"/>
      <c r="AY40" s="63"/>
      <c r="AZ40" s="62"/>
      <c r="BA40" s="63"/>
      <c r="BD40" s="110" t="s">
        <v>43</v>
      </c>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8"/>
    </row>
    <row r="41" spans="1:80" s="5" customFormat="1" ht="6" customHeight="1">
      <c r="A41" s="8"/>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
      <c r="AQ41" s="9"/>
      <c r="AR41" s="116"/>
      <c r="AS41" s="116"/>
      <c r="AT41" s="116"/>
      <c r="AU41" s="116"/>
      <c r="AV41" s="116"/>
      <c r="AW41" s="116"/>
      <c r="AX41" s="116"/>
      <c r="AY41" s="116"/>
      <c r="AZ41" s="116"/>
      <c r="BA41" s="116"/>
      <c r="BB41" s="116"/>
      <c r="BC41" s="116"/>
      <c r="BD41" s="116"/>
      <c r="BE41" s="116"/>
      <c r="BF41" s="116"/>
      <c r="BG41" s="116"/>
      <c r="BH41" s="116"/>
      <c r="BI41" s="116"/>
      <c r="BJ41" s="116"/>
      <c r="BK41" s="116"/>
      <c r="BL41" s="118"/>
      <c r="BM41" s="118"/>
      <c r="BN41" s="118"/>
      <c r="BO41" s="118"/>
      <c r="BP41" s="118"/>
      <c r="BQ41" s="118"/>
      <c r="BR41" s="118"/>
      <c r="BS41" s="118"/>
      <c r="BT41" s="118"/>
      <c r="BU41" s="118"/>
      <c r="BV41" s="118"/>
      <c r="BW41" s="118"/>
      <c r="BX41" s="118"/>
      <c r="BY41" s="118"/>
      <c r="BZ41" s="118"/>
      <c r="CA41" s="118"/>
      <c r="CB41" s="8"/>
    </row>
    <row r="42" spans="1:80" s="5" customFormat="1" ht="17.25" customHeight="1">
      <c r="A42" s="8"/>
      <c r="B42" s="56" t="s">
        <v>190</v>
      </c>
      <c r="C42" s="57"/>
      <c r="D42" s="56" t="s">
        <v>189</v>
      </c>
      <c r="E42" s="57"/>
      <c r="F42" s="56" t="s">
        <v>195</v>
      </c>
      <c r="G42" s="57"/>
      <c r="H42" s="56" t="s">
        <v>194</v>
      </c>
      <c r="I42" s="57"/>
      <c r="J42" s="56" t="s">
        <v>189</v>
      </c>
      <c r="K42" s="57"/>
      <c r="L42" s="56" t="s">
        <v>189</v>
      </c>
      <c r="M42" s="57"/>
      <c r="N42" s="56" t="s">
        <v>192</v>
      </c>
      <c r="O42" s="57"/>
      <c r="P42" s="56" t="s">
        <v>198</v>
      </c>
      <c r="Q42" s="57"/>
      <c r="R42" s="56" t="s">
        <v>199</v>
      </c>
      <c r="S42" s="57"/>
      <c r="T42" s="59" t="s">
        <v>184</v>
      </c>
      <c r="U42" s="60"/>
      <c r="V42" s="59" t="s">
        <v>184</v>
      </c>
      <c r="W42" s="60"/>
      <c r="X42" s="59" t="s">
        <v>184</v>
      </c>
      <c r="Y42" s="60"/>
      <c r="Z42" s="59" t="s">
        <v>184</v>
      </c>
      <c r="AA42" s="60"/>
      <c r="AB42" s="59" t="s">
        <v>184</v>
      </c>
      <c r="AC42" s="60"/>
      <c r="AD42" s="59" t="s">
        <v>184</v>
      </c>
      <c r="AE42" s="60"/>
      <c r="AF42" s="59" t="s">
        <v>184</v>
      </c>
      <c r="AG42" s="60"/>
      <c r="AH42" s="59" t="s">
        <v>184</v>
      </c>
      <c r="AI42" s="60"/>
      <c r="AJ42" s="59" t="s">
        <v>184</v>
      </c>
      <c r="AK42" s="60"/>
      <c r="AL42" s="59" t="s">
        <v>184</v>
      </c>
      <c r="AM42" s="60"/>
      <c r="AN42" s="59" t="s">
        <v>184</v>
      </c>
      <c r="AO42" s="60"/>
      <c r="AP42" s="8"/>
      <c r="AQ42" s="9"/>
      <c r="AR42" s="86" t="s">
        <v>61</v>
      </c>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
    </row>
    <row r="43" spans="1:80" s="5" customFormat="1" ht="17.25" customHeight="1">
      <c r="A43" s="8"/>
      <c r="B43" s="104" t="s">
        <v>118</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8"/>
      <c r="AQ43" s="9"/>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
    </row>
    <row r="44" spans="1:80" s="5" customFormat="1" ht="6" customHeight="1">
      <c r="A44" s="8"/>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
      <c r="AQ44" s="9"/>
      <c r="CB44" s="13"/>
    </row>
    <row r="45" spans="1:80" s="5" customFormat="1" ht="17.25" customHeight="1">
      <c r="A45" s="8"/>
      <c r="B45" s="59" t="s">
        <v>184</v>
      </c>
      <c r="C45" s="60"/>
      <c r="D45" s="59" t="s">
        <v>184</v>
      </c>
      <c r="E45" s="60"/>
      <c r="F45" s="59" t="s">
        <v>184</v>
      </c>
      <c r="G45" s="60"/>
      <c r="H45" s="59" t="s">
        <v>184</v>
      </c>
      <c r="I45" s="60"/>
      <c r="J45" s="59" t="s">
        <v>184</v>
      </c>
      <c r="K45" s="60"/>
      <c r="L45" s="59" t="s">
        <v>184</v>
      </c>
      <c r="M45" s="60"/>
      <c r="N45" s="59" t="s">
        <v>184</v>
      </c>
      <c r="O45" s="60"/>
      <c r="P45" s="59" t="s">
        <v>184</v>
      </c>
      <c r="Q45" s="60"/>
      <c r="R45" s="59" t="s">
        <v>184</v>
      </c>
      <c r="S45" s="60"/>
      <c r="T45" s="59" t="s">
        <v>184</v>
      </c>
      <c r="U45" s="60"/>
      <c r="V45" s="59" t="s">
        <v>184</v>
      </c>
      <c r="W45" s="60"/>
      <c r="X45" s="59" t="s">
        <v>184</v>
      </c>
      <c r="Y45" s="60"/>
      <c r="Z45" s="59" t="s">
        <v>184</v>
      </c>
      <c r="AA45" s="60"/>
      <c r="AB45" s="59" t="s">
        <v>184</v>
      </c>
      <c r="AC45" s="60"/>
      <c r="AD45" s="59" t="s">
        <v>184</v>
      </c>
      <c r="AE45" s="60"/>
      <c r="AF45" s="59" t="s">
        <v>184</v>
      </c>
      <c r="AG45" s="60"/>
      <c r="AH45" s="59" t="s">
        <v>184</v>
      </c>
      <c r="AI45" s="60"/>
      <c r="AJ45" s="59" t="s">
        <v>184</v>
      </c>
      <c r="AK45" s="60"/>
      <c r="AL45" s="59" t="s">
        <v>184</v>
      </c>
      <c r="AM45" s="60"/>
      <c r="AN45" s="59" t="s">
        <v>184</v>
      </c>
      <c r="AO45" s="60"/>
      <c r="AP45" s="8"/>
      <c r="AQ45" s="9"/>
      <c r="AR45" s="117" t="s">
        <v>60</v>
      </c>
      <c r="AS45" s="117"/>
      <c r="AT45" s="117"/>
      <c r="AU45" s="117"/>
      <c r="AV45" s="117"/>
      <c r="AW45" s="117"/>
      <c r="AX45" s="117"/>
      <c r="AY45" s="117"/>
      <c r="AZ45" s="117"/>
      <c r="BA45" s="117"/>
      <c r="BB45" s="117"/>
      <c r="BC45" s="117"/>
      <c r="BD45" s="62"/>
      <c r="BE45" s="63"/>
      <c r="BF45" s="62"/>
      <c r="BG45" s="63"/>
      <c r="BH45" s="62"/>
      <c r="BI45" s="63"/>
      <c r="BJ45" s="74" t="s">
        <v>42</v>
      </c>
      <c r="BK45" s="61"/>
      <c r="BL45" s="61"/>
      <c r="BM45" s="61"/>
      <c r="BN45" s="61"/>
      <c r="BO45" s="61"/>
      <c r="BP45" s="61"/>
      <c r="BQ45" s="61"/>
      <c r="BR45" s="61"/>
      <c r="CB45" s="13"/>
    </row>
    <row r="46" spans="1:80" s="5" customFormat="1" ht="6" customHeight="1">
      <c r="A46" s="8"/>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8"/>
      <c r="AQ46" s="9"/>
      <c r="CB46" s="13"/>
    </row>
    <row r="47" spans="1:80" s="5" customFormat="1" ht="17.25" customHeight="1">
      <c r="A47" s="8"/>
      <c r="B47" s="69" t="s">
        <v>184</v>
      </c>
      <c r="C47" s="60"/>
      <c r="D47" s="69" t="s">
        <v>184</v>
      </c>
      <c r="E47" s="60"/>
      <c r="F47" s="69" t="s">
        <v>184</v>
      </c>
      <c r="G47" s="60"/>
      <c r="H47" s="69" t="s">
        <v>184</v>
      </c>
      <c r="I47" s="60"/>
      <c r="J47" s="69" t="s">
        <v>184</v>
      </c>
      <c r="K47" s="60"/>
      <c r="L47" s="69" t="s">
        <v>184</v>
      </c>
      <c r="M47" s="60"/>
      <c r="N47" s="69" t="s">
        <v>184</v>
      </c>
      <c r="O47" s="60"/>
      <c r="P47" s="69" t="s">
        <v>184</v>
      </c>
      <c r="Q47" s="60"/>
      <c r="R47" s="69" t="s">
        <v>184</v>
      </c>
      <c r="S47" s="60"/>
      <c r="T47" s="69" t="s">
        <v>184</v>
      </c>
      <c r="U47" s="60"/>
      <c r="V47" s="69" t="s">
        <v>184</v>
      </c>
      <c r="W47" s="60"/>
      <c r="X47" s="69" t="s">
        <v>184</v>
      </c>
      <c r="Y47" s="60"/>
      <c r="Z47" s="69" t="s">
        <v>184</v>
      </c>
      <c r="AA47" s="60"/>
      <c r="AB47" s="69" t="s">
        <v>184</v>
      </c>
      <c r="AC47" s="60"/>
      <c r="AD47" s="69" t="s">
        <v>184</v>
      </c>
      <c r="AE47" s="60"/>
      <c r="AF47" s="69" t="s">
        <v>184</v>
      </c>
      <c r="AG47" s="60"/>
      <c r="AH47" s="69" t="s">
        <v>184</v>
      </c>
      <c r="AI47" s="60"/>
      <c r="AJ47" s="69" t="s">
        <v>184</v>
      </c>
      <c r="AK47" s="60"/>
      <c r="AL47" s="69" t="s">
        <v>184</v>
      </c>
      <c r="AM47" s="60"/>
      <c r="AN47" s="69" t="s">
        <v>184</v>
      </c>
      <c r="AO47" s="60"/>
      <c r="AP47" s="8"/>
      <c r="AQ47" s="9"/>
      <c r="AR47" s="114" t="s">
        <v>75</v>
      </c>
      <c r="AS47" s="114"/>
      <c r="AT47" s="114"/>
      <c r="AU47" s="114"/>
      <c r="AV47" s="114"/>
      <c r="AW47" s="114"/>
      <c r="AX47" s="114"/>
      <c r="AY47" s="114"/>
      <c r="AZ47" s="114"/>
      <c r="BA47" s="114"/>
      <c r="BB47" s="114"/>
      <c r="BC47" s="114"/>
      <c r="BD47" s="114"/>
      <c r="BE47" s="114"/>
      <c r="BF47" s="114"/>
      <c r="BG47" s="114"/>
      <c r="BH47" s="107"/>
      <c r="BI47" s="108"/>
      <c r="BJ47" s="107"/>
      <c r="BK47" s="108"/>
      <c r="BL47" s="77" t="s">
        <v>44</v>
      </c>
      <c r="BM47" s="78"/>
      <c r="BN47" s="107"/>
      <c r="BO47" s="108"/>
      <c r="BP47" s="107"/>
      <c r="BQ47" s="108"/>
      <c r="BR47" s="77" t="s">
        <v>44</v>
      </c>
      <c r="BS47" s="78"/>
      <c r="BT47" s="107"/>
      <c r="BU47" s="108"/>
      <c r="BV47" s="107"/>
      <c r="BW47" s="108"/>
      <c r="BX47" s="107"/>
      <c r="BY47" s="108"/>
      <c r="BZ47" s="107"/>
      <c r="CA47" s="108"/>
      <c r="CB47" s="8"/>
    </row>
    <row r="48" spans="1:80" s="5" customFormat="1" ht="6" customHeight="1">
      <c r="A48" s="8"/>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8"/>
      <c r="AQ48" s="9"/>
      <c r="AR48" s="114"/>
      <c r="AS48" s="114"/>
      <c r="AT48" s="114"/>
      <c r="AU48" s="114"/>
      <c r="AV48" s="114"/>
      <c r="AW48" s="114"/>
      <c r="AX48" s="114"/>
      <c r="AY48" s="114"/>
      <c r="AZ48" s="114"/>
      <c r="BA48" s="114"/>
      <c r="BB48" s="114"/>
      <c r="BC48" s="114"/>
      <c r="BD48" s="114"/>
      <c r="BE48" s="114"/>
      <c r="BF48" s="114"/>
      <c r="BG48" s="114"/>
      <c r="BH48" s="8"/>
      <c r="BI48" s="8"/>
      <c r="BJ48" s="8"/>
      <c r="BK48" s="8"/>
      <c r="BL48" s="8"/>
      <c r="BM48" s="8"/>
      <c r="BN48" s="8"/>
      <c r="BO48" s="8"/>
      <c r="BP48" s="8"/>
      <c r="BQ48" s="8"/>
      <c r="BR48" s="8"/>
      <c r="BS48" s="8"/>
      <c r="BT48" s="8"/>
      <c r="BU48" s="8"/>
      <c r="BV48" s="8"/>
      <c r="BW48" s="8"/>
      <c r="BX48" s="8"/>
      <c r="BY48" s="8"/>
      <c r="BZ48" s="8"/>
      <c r="CA48" s="8"/>
      <c r="CB48" s="8"/>
    </row>
    <row r="49" spans="1:80" s="5" customFormat="1" ht="17.25" customHeight="1">
      <c r="A49" s="8"/>
      <c r="B49" s="69" t="s">
        <v>184</v>
      </c>
      <c r="C49" s="60"/>
      <c r="D49" s="69" t="s">
        <v>184</v>
      </c>
      <c r="E49" s="60"/>
      <c r="F49" s="69" t="s">
        <v>184</v>
      </c>
      <c r="G49" s="60"/>
      <c r="H49" s="69" t="s">
        <v>184</v>
      </c>
      <c r="I49" s="60"/>
      <c r="J49" s="69" t="s">
        <v>184</v>
      </c>
      <c r="K49" s="60"/>
      <c r="L49" s="69" t="s">
        <v>184</v>
      </c>
      <c r="M49" s="60"/>
      <c r="N49" s="69" t="s">
        <v>184</v>
      </c>
      <c r="O49" s="60"/>
      <c r="P49" s="69" t="s">
        <v>184</v>
      </c>
      <c r="Q49" s="60"/>
      <c r="R49" s="69" t="s">
        <v>184</v>
      </c>
      <c r="S49" s="60"/>
      <c r="T49" s="69" t="s">
        <v>184</v>
      </c>
      <c r="U49" s="60"/>
      <c r="V49" s="69" t="s">
        <v>184</v>
      </c>
      <c r="W49" s="60"/>
      <c r="X49" s="69" t="s">
        <v>184</v>
      </c>
      <c r="Y49" s="60"/>
      <c r="Z49" s="69" t="s">
        <v>184</v>
      </c>
      <c r="AA49" s="60"/>
      <c r="AB49" s="69" t="s">
        <v>184</v>
      </c>
      <c r="AC49" s="60"/>
      <c r="AD49" s="69" t="s">
        <v>184</v>
      </c>
      <c r="AE49" s="60"/>
      <c r="AF49" s="69" t="s">
        <v>184</v>
      </c>
      <c r="AG49" s="60"/>
      <c r="AH49" s="69" t="s">
        <v>184</v>
      </c>
      <c r="AI49" s="60"/>
      <c r="AJ49" s="69" t="s">
        <v>184</v>
      </c>
      <c r="AK49" s="60"/>
      <c r="AL49" s="69" t="s">
        <v>184</v>
      </c>
      <c r="AM49" s="60"/>
      <c r="AN49" s="69" t="s">
        <v>184</v>
      </c>
      <c r="AO49" s="60"/>
      <c r="AP49" s="8"/>
      <c r="AQ49" s="9"/>
      <c r="CB49" s="8"/>
    </row>
    <row r="50" spans="1:80" s="5" customFormat="1" ht="6" customHeight="1">
      <c r="A50" s="8"/>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8"/>
      <c r="AQ50" s="9"/>
      <c r="AR50" s="121"/>
      <c r="AS50" s="121"/>
      <c r="AT50" s="121"/>
      <c r="AU50" s="121"/>
      <c r="AV50" s="121"/>
      <c r="AW50" s="121"/>
      <c r="AX50" s="121"/>
      <c r="AY50" s="121"/>
      <c r="AZ50" s="121"/>
      <c r="BA50" s="12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13"/>
    </row>
    <row r="51" spans="1:80" s="5" customFormat="1" ht="17.25" customHeight="1">
      <c r="A51" s="8"/>
      <c r="B51" s="69" t="s">
        <v>184</v>
      </c>
      <c r="C51" s="60"/>
      <c r="D51" s="69" t="s">
        <v>184</v>
      </c>
      <c r="E51" s="60"/>
      <c r="F51" s="69" t="s">
        <v>184</v>
      </c>
      <c r="G51" s="60"/>
      <c r="H51" s="69" t="s">
        <v>184</v>
      </c>
      <c r="I51" s="60"/>
      <c r="J51" s="69" t="s">
        <v>184</v>
      </c>
      <c r="K51" s="60"/>
      <c r="L51" s="69" t="s">
        <v>184</v>
      </c>
      <c r="M51" s="60"/>
      <c r="N51" s="69" t="s">
        <v>184</v>
      </c>
      <c r="O51" s="60"/>
      <c r="P51" s="69" t="s">
        <v>184</v>
      </c>
      <c r="Q51" s="60"/>
      <c r="R51" s="69" t="s">
        <v>184</v>
      </c>
      <c r="S51" s="60"/>
      <c r="T51" s="69" t="s">
        <v>184</v>
      </c>
      <c r="U51" s="60"/>
      <c r="V51" s="69" t="s">
        <v>184</v>
      </c>
      <c r="W51" s="60"/>
      <c r="X51" s="69" t="s">
        <v>184</v>
      </c>
      <c r="Y51" s="60"/>
      <c r="Z51" s="69" t="s">
        <v>184</v>
      </c>
      <c r="AA51" s="60"/>
      <c r="AB51" s="69" t="s">
        <v>184</v>
      </c>
      <c r="AC51" s="60"/>
      <c r="AD51" s="69" t="s">
        <v>184</v>
      </c>
      <c r="AE51" s="60"/>
      <c r="AF51" s="69" t="s">
        <v>184</v>
      </c>
      <c r="AG51" s="60"/>
      <c r="AH51" s="69" t="s">
        <v>184</v>
      </c>
      <c r="AI51" s="60"/>
      <c r="AJ51" s="69" t="s">
        <v>184</v>
      </c>
      <c r="AK51" s="60"/>
      <c r="AL51" s="69" t="s">
        <v>184</v>
      </c>
      <c r="AM51" s="60"/>
      <c r="AN51" s="69" t="s">
        <v>184</v>
      </c>
      <c r="AO51" s="60"/>
      <c r="AP51" s="8"/>
      <c r="AQ51" s="9"/>
      <c r="AR51" s="121"/>
      <c r="AS51" s="121"/>
      <c r="AT51" s="121"/>
      <c r="AU51" s="121"/>
      <c r="AV51" s="121"/>
      <c r="AW51" s="121"/>
      <c r="AX51" s="121"/>
      <c r="AY51" s="121"/>
      <c r="AZ51" s="121"/>
      <c r="BA51" s="121"/>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3"/>
      <c r="BX51" s="113"/>
      <c r="BY51" s="113"/>
      <c r="BZ51" s="113"/>
      <c r="CA51" s="113"/>
      <c r="CB51" s="8"/>
    </row>
    <row r="52" spans="1:80" s="5" customFormat="1" ht="6" customHeight="1">
      <c r="A52" s="8"/>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8"/>
      <c r="AQ52" s="9"/>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8"/>
    </row>
    <row r="53" spans="1:80" s="5" customFormat="1" ht="17.25" customHeight="1">
      <c r="A53" s="8"/>
      <c r="B53" s="69" t="s">
        <v>184</v>
      </c>
      <c r="C53" s="60"/>
      <c r="D53" s="69" t="s">
        <v>184</v>
      </c>
      <c r="E53" s="60"/>
      <c r="F53" s="69" t="s">
        <v>184</v>
      </c>
      <c r="G53" s="60"/>
      <c r="H53" s="69" t="s">
        <v>184</v>
      </c>
      <c r="I53" s="60"/>
      <c r="J53" s="69" t="s">
        <v>184</v>
      </c>
      <c r="K53" s="60"/>
      <c r="L53" s="69" t="s">
        <v>184</v>
      </c>
      <c r="M53" s="60"/>
      <c r="N53" s="69" t="s">
        <v>184</v>
      </c>
      <c r="O53" s="60"/>
      <c r="P53" s="69" t="s">
        <v>184</v>
      </c>
      <c r="Q53" s="60"/>
      <c r="R53" s="69" t="s">
        <v>184</v>
      </c>
      <c r="S53" s="60"/>
      <c r="T53" s="69" t="s">
        <v>184</v>
      </c>
      <c r="U53" s="60"/>
      <c r="V53" s="69" t="s">
        <v>184</v>
      </c>
      <c r="W53" s="60"/>
      <c r="X53" s="69" t="s">
        <v>184</v>
      </c>
      <c r="Y53" s="60"/>
      <c r="Z53" s="69" t="s">
        <v>184</v>
      </c>
      <c r="AA53" s="60"/>
      <c r="AB53" s="69" t="s">
        <v>184</v>
      </c>
      <c r="AC53" s="60"/>
      <c r="AD53" s="69" t="s">
        <v>184</v>
      </c>
      <c r="AE53" s="60"/>
      <c r="AF53" s="69" t="s">
        <v>184</v>
      </c>
      <c r="AG53" s="60"/>
      <c r="AH53" s="69" t="s">
        <v>184</v>
      </c>
      <c r="AI53" s="60"/>
      <c r="AJ53" s="69" t="s">
        <v>184</v>
      </c>
      <c r="AK53" s="60"/>
      <c r="AL53" s="69" t="s">
        <v>184</v>
      </c>
      <c r="AM53" s="60"/>
      <c r="AN53" s="69" t="s">
        <v>184</v>
      </c>
      <c r="AO53" s="60"/>
      <c r="AP53" s="8"/>
      <c r="AQ53" s="9"/>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row>
    <row r="54" spans="1:80" s="5" customFormat="1" ht="6" customHeight="1">
      <c r="A54" s="8"/>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8"/>
      <c r="AQ54" s="9"/>
      <c r="CB54" s="13"/>
    </row>
    <row r="55" spans="1:80" s="5" customFormat="1" ht="17.25" customHeight="1">
      <c r="A55" s="8"/>
      <c r="B55" s="69" t="s">
        <v>184</v>
      </c>
      <c r="C55" s="60"/>
      <c r="D55" s="69" t="s">
        <v>184</v>
      </c>
      <c r="E55" s="60"/>
      <c r="F55" s="69" t="s">
        <v>184</v>
      </c>
      <c r="G55" s="60"/>
      <c r="H55" s="69" t="s">
        <v>184</v>
      </c>
      <c r="I55" s="60"/>
      <c r="J55" s="69" t="s">
        <v>184</v>
      </c>
      <c r="K55" s="60"/>
      <c r="L55" s="69" t="s">
        <v>184</v>
      </c>
      <c r="M55" s="60"/>
      <c r="N55" s="69" t="s">
        <v>184</v>
      </c>
      <c r="O55" s="60"/>
      <c r="P55" s="69" t="s">
        <v>184</v>
      </c>
      <c r="Q55" s="60"/>
      <c r="R55" s="69" t="s">
        <v>184</v>
      </c>
      <c r="S55" s="60"/>
      <c r="T55" s="69" t="s">
        <v>184</v>
      </c>
      <c r="U55" s="60"/>
      <c r="V55" s="69" t="s">
        <v>184</v>
      </c>
      <c r="W55" s="60"/>
      <c r="X55" s="69" t="s">
        <v>184</v>
      </c>
      <c r="Y55" s="60"/>
      <c r="Z55" s="69" t="s">
        <v>184</v>
      </c>
      <c r="AA55" s="60"/>
      <c r="AB55" s="69" t="s">
        <v>184</v>
      </c>
      <c r="AC55" s="60"/>
      <c r="AD55" s="69" t="s">
        <v>184</v>
      </c>
      <c r="AE55" s="60"/>
      <c r="AF55" s="69" t="s">
        <v>184</v>
      </c>
      <c r="AG55" s="60"/>
      <c r="AH55" s="69" t="s">
        <v>184</v>
      </c>
      <c r="AI55" s="60"/>
      <c r="AJ55" s="69" t="s">
        <v>184</v>
      </c>
      <c r="AK55" s="60"/>
      <c r="AL55" s="69" t="s">
        <v>184</v>
      </c>
      <c r="AM55" s="60"/>
      <c r="AN55" s="69" t="s">
        <v>184</v>
      </c>
      <c r="AO55" s="60"/>
      <c r="AP55" s="8"/>
      <c r="AQ55" s="9"/>
      <c r="CB55" s="8"/>
    </row>
    <row r="56" spans="1:80" s="5" customFormat="1" ht="6" customHeight="1">
      <c r="A56" s="8"/>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8"/>
      <c r="AQ56" s="9"/>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8"/>
    </row>
    <row r="57" spans="1:80" s="5" customFormat="1" ht="17.25" customHeight="1">
      <c r="A57" s="8"/>
      <c r="B57" s="69" t="s">
        <v>184</v>
      </c>
      <c r="C57" s="60"/>
      <c r="D57" s="69" t="s">
        <v>184</v>
      </c>
      <c r="E57" s="60"/>
      <c r="F57" s="69" t="s">
        <v>184</v>
      </c>
      <c r="G57" s="60"/>
      <c r="H57" s="69" t="s">
        <v>184</v>
      </c>
      <c r="I57" s="60"/>
      <c r="J57" s="69" t="s">
        <v>184</v>
      </c>
      <c r="K57" s="60"/>
      <c r="L57" s="69" t="s">
        <v>184</v>
      </c>
      <c r="M57" s="60"/>
      <c r="N57" s="69" t="s">
        <v>184</v>
      </c>
      <c r="O57" s="60"/>
      <c r="P57" s="69" t="s">
        <v>184</v>
      </c>
      <c r="Q57" s="60"/>
      <c r="R57" s="69" t="s">
        <v>184</v>
      </c>
      <c r="S57" s="60"/>
      <c r="T57" s="69" t="s">
        <v>184</v>
      </c>
      <c r="U57" s="60"/>
      <c r="V57" s="69" t="s">
        <v>184</v>
      </c>
      <c r="W57" s="60"/>
      <c r="X57" s="69" t="s">
        <v>184</v>
      </c>
      <c r="Y57" s="60"/>
      <c r="Z57" s="69" t="s">
        <v>184</v>
      </c>
      <c r="AA57" s="60"/>
      <c r="AB57" s="69" t="s">
        <v>184</v>
      </c>
      <c r="AC57" s="60"/>
      <c r="AD57" s="69" t="s">
        <v>184</v>
      </c>
      <c r="AE57" s="60"/>
      <c r="AF57" s="69" t="s">
        <v>184</v>
      </c>
      <c r="AG57" s="60"/>
      <c r="AH57" s="69" t="s">
        <v>184</v>
      </c>
      <c r="AI57" s="60"/>
      <c r="AJ57" s="69" t="s">
        <v>184</v>
      </c>
      <c r="AK57" s="60"/>
      <c r="AL57" s="69" t="s">
        <v>184</v>
      </c>
      <c r="AM57" s="60"/>
      <c r="AN57" s="69" t="s">
        <v>184</v>
      </c>
      <c r="AO57" s="60"/>
      <c r="AP57" s="8"/>
      <c r="AQ57" s="9"/>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8"/>
    </row>
    <row r="58" spans="1:80" s="5" customFormat="1" ht="6" customHeight="1">
      <c r="A58" s="8"/>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8"/>
      <c r="AQ58" s="9"/>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8"/>
    </row>
    <row r="59" spans="1:80" s="5" customFormat="1" ht="17.25" customHeight="1">
      <c r="A59" s="8"/>
      <c r="B59" s="69" t="s">
        <v>184</v>
      </c>
      <c r="C59" s="60"/>
      <c r="D59" s="69" t="s">
        <v>184</v>
      </c>
      <c r="E59" s="60"/>
      <c r="F59" s="69" t="s">
        <v>184</v>
      </c>
      <c r="G59" s="60"/>
      <c r="H59" s="69" t="s">
        <v>184</v>
      </c>
      <c r="I59" s="60"/>
      <c r="J59" s="69" t="s">
        <v>184</v>
      </c>
      <c r="K59" s="60"/>
      <c r="L59" s="69" t="s">
        <v>184</v>
      </c>
      <c r="M59" s="60"/>
      <c r="N59" s="69" t="s">
        <v>184</v>
      </c>
      <c r="O59" s="60"/>
      <c r="P59" s="69" t="s">
        <v>184</v>
      </c>
      <c r="Q59" s="60"/>
      <c r="R59" s="69" t="s">
        <v>184</v>
      </c>
      <c r="S59" s="60"/>
      <c r="T59" s="69" t="s">
        <v>184</v>
      </c>
      <c r="U59" s="60"/>
      <c r="V59" s="69" t="s">
        <v>184</v>
      </c>
      <c r="W59" s="60"/>
      <c r="X59" s="69" t="s">
        <v>184</v>
      </c>
      <c r="Y59" s="60"/>
      <c r="Z59" s="69" t="s">
        <v>184</v>
      </c>
      <c r="AA59" s="60"/>
      <c r="AB59" s="69" t="s">
        <v>184</v>
      </c>
      <c r="AC59" s="60"/>
      <c r="AD59" s="69" t="s">
        <v>184</v>
      </c>
      <c r="AE59" s="60"/>
      <c r="AF59" s="69" t="s">
        <v>184</v>
      </c>
      <c r="AG59" s="60"/>
      <c r="AH59" s="69" t="s">
        <v>184</v>
      </c>
      <c r="AI59" s="60"/>
      <c r="AJ59" s="69" t="s">
        <v>184</v>
      </c>
      <c r="AK59" s="60"/>
      <c r="AL59" s="69" t="s">
        <v>184</v>
      </c>
      <c r="AM59" s="60"/>
      <c r="AN59" s="69" t="s">
        <v>184</v>
      </c>
      <c r="AO59" s="60"/>
      <c r="AP59" s="8"/>
      <c r="AQ59" s="9"/>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8"/>
    </row>
    <row r="60" spans="1:80" s="5" customFormat="1" ht="17.25" customHeight="1">
      <c r="A60" s="8"/>
      <c r="B60" s="104" t="s">
        <v>112</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8"/>
      <c r="AQ60" s="9"/>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8"/>
    </row>
    <row r="61" spans="1:80" s="5" customFormat="1" ht="6" customHeight="1">
      <c r="A61" s="8"/>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8"/>
      <c r="AQ61" s="9"/>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8"/>
    </row>
    <row r="62" spans="1:80" s="5" customFormat="1" ht="17.25" customHeight="1">
      <c r="A62" s="8"/>
      <c r="B62" s="110" t="s">
        <v>31</v>
      </c>
      <c r="C62" s="110"/>
      <c r="D62" s="110"/>
      <c r="E62" s="110"/>
      <c r="F62" s="110"/>
      <c r="G62" s="110"/>
      <c r="H62" s="111" t="s">
        <v>210</v>
      </c>
      <c r="I62" s="112"/>
      <c r="J62" s="112"/>
      <c r="K62" s="112"/>
      <c r="L62" s="112"/>
      <c r="M62" s="112"/>
      <c r="N62" s="112"/>
      <c r="O62" s="112"/>
      <c r="P62" s="112"/>
      <c r="Q62" s="112"/>
      <c r="R62" s="61" t="s">
        <v>47</v>
      </c>
      <c r="S62" s="61"/>
      <c r="T62" s="61"/>
      <c r="U62" s="75"/>
      <c r="V62" s="72" t="s">
        <v>55</v>
      </c>
      <c r="W62" s="73"/>
      <c r="X62" s="72" t="s">
        <v>212</v>
      </c>
      <c r="Y62" s="73"/>
      <c r="Z62" s="77" t="s">
        <v>44</v>
      </c>
      <c r="AA62" s="78"/>
      <c r="AB62" s="72" t="s">
        <v>29</v>
      </c>
      <c r="AC62" s="73"/>
      <c r="AD62" s="72" t="s">
        <v>205</v>
      </c>
      <c r="AE62" s="73"/>
      <c r="AF62" s="77" t="s">
        <v>44</v>
      </c>
      <c r="AG62" s="78"/>
      <c r="AH62" s="72" t="s">
        <v>55</v>
      </c>
      <c r="AI62" s="73"/>
      <c r="AJ62" s="72" t="s">
        <v>29</v>
      </c>
      <c r="AK62" s="73"/>
      <c r="AL62" s="72" t="s">
        <v>55</v>
      </c>
      <c r="AM62" s="73"/>
      <c r="AN62" s="72" t="s">
        <v>30</v>
      </c>
      <c r="AO62" s="73"/>
      <c r="AP62" s="8"/>
      <c r="AQ62" s="9"/>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8"/>
    </row>
    <row r="63" spans="1:80" s="5" customFormat="1" ht="3" customHeight="1">
      <c r="A63" s="8"/>
      <c r="B63" s="110"/>
      <c r="C63" s="110"/>
      <c r="D63" s="110"/>
      <c r="E63" s="110"/>
      <c r="F63" s="110"/>
      <c r="G63" s="110"/>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8"/>
      <c r="AQ63" s="9"/>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8"/>
    </row>
    <row r="64" spans="1:80" s="5" customFormat="1" ht="17.25" customHeight="1">
      <c r="A64" s="8"/>
      <c r="B64" s="109" t="s">
        <v>119</v>
      </c>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8"/>
      <c r="AQ64" s="9"/>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8"/>
    </row>
    <row r="65" spans="1:80" s="5" customFormat="1" ht="6" customHeight="1">
      <c r="A65" s="8"/>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8"/>
      <c r="AQ65" s="9"/>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8"/>
    </row>
    <row r="66" spans="1:80" s="5" customFormat="1" ht="17.25" customHeight="1">
      <c r="A66" s="8"/>
      <c r="B66" s="69" t="s">
        <v>184</v>
      </c>
      <c r="C66" s="70"/>
      <c r="D66" s="69" t="s">
        <v>184</v>
      </c>
      <c r="E66" s="70"/>
      <c r="F66" s="69" t="s">
        <v>184</v>
      </c>
      <c r="G66" s="70"/>
      <c r="H66" s="69" t="s">
        <v>184</v>
      </c>
      <c r="I66" s="70"/>
      <c r="J66" s="69" t="s">
        <v>184</v>
      </c>
      <c r="K66" s="70"/>
      <c r="L66" s="69" t="s">
        <v>184</v>
      </c>
      <c r="M66" s="70"/>
      <c r="N66" s="69" t="s">
        <v>184</v>
      </c>
      <c r="O66" s="70"/>
      <c r="P66" s="69" t="s">
        <v>184</v>
      </c>
      <c r="Q66" s="70"/>
      <c r="R66" s="69" t="s">
        <v>184</v>
      </c>
      <c r="S66" s="70"/>
      <c r="T66" s="69" t="s">
        <v>184</v>
      </c>
      <c r="U66" s="70"/>
      <c r="V66" s="69" t="s">
        <v>184</v>
      </c>
      <c r="W66" s="70"/>
      <c r="X66" s="69" t="s">
        <v>184</v>
      </c>
      <c r="Y66" s="70"/>
      <c r="Z66" s="69" t="s">
        <v>184</v>
      </c>
      <c r="AA66" s="70"/>
      <c r="AB66" s="69" t="s">
        <v>184</v>
      </c>
      <c r="AC66" s="70"/>
      <c r="AD66" s="69" t="s">
        <v>184</v>
      </c>
      <c r="AE66" s="70"/>
      <c r="AF66" s="69" t="s">
        <v>184</v>
      </c>
      <c r="AG66" s="70"/>
      <c r="AH66" s="69" t="s">
        <v>184</v>
      </c>
      <c r="AI66" s="70"/>
      <c r="AJ66" s="69" t="s">
        <v>184</v>
      </c>
      <c r="AK66" s="70"/>
      <c r="AL66" s="69" t="s">
        <v>184</v>
      </c>
      <c r="AM66" s="70"/>
      <c r="AN66" s="69" t="s">
        <v>184</v>
      </c>
      <c r="AO66" s="70"/>
      <c r="AP66" s="8"/>
      <c r="AQ66" s="9"/>
      <c r="AR66" s="61"/>
      <c r="AS66" s="61"/>
      <c r="AT66" s="61"/>
      <c r="AU66" s="61"/>
      <c r="AV66" s="61"/>
      <c r="AW66" s="61"/>
      <c r="AX66" s="61"/>
      <c r="AY66" s="61"/>
      <c r="AZ66" s="61"/>
      <c r="BA66" s="61"/>
      <c r="BB66" s="61"/>
      <c r="BC66" s="61"/>
      <c r="BD66" s="61"/>
      <c r="BE66" s="61"/>
      <c r="BF66" s="61"/>
      <c r="BG66" s="61"/>
      <c r="BH66" s="61"/>
      <c r="BI66" s="61"/>
      <c r="BJ66" s="61"/>
      <c r="BK66" s="8"/>
      <c r="BL66" s="61"/>
      <c r="BM66" s="61"/>
      <c r="BN66" s="61"/>
      <c r="BO66" s="61"/>
      <c r="BP66" s="61"/>
      <c r="BQ66" s="61"/>
      <c r="BR66" s="61"/>
      <c r="BS66" s="61"/>
      <c r="BT66" s="61"/>
      <c r="BU66" s="61"/>
      <c r="BV66" s="61"/>
      <c r="BW66" s="61"/>
      <c r="BX66" s="61"/>
      <c r="BY66" s="61"/>
      <c r="BZ66" s="61"/>
      <c r="CA66" s="61"/>
      <c r="CB66" s="8"/>
    </row>
    <row r="67" spans="1:80" s="5" customFormat="1" ht="6" customHeight="1">
      <c r="A67" s="8"/>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
      <c r="AQ67" s="9"/>
      <c r="AR67" s="112"/>
      <c r="AS67" s="112"/>
      <c r="AT67" s="112"/>
      <c r="AU67" s="112"/>
      <c r="AV67" s="112"/>
      <c r="AW67" s="112"/>
      <c r="AX67" s="112"/>
      <c r="AY67" s="112"/>
      <c r="AZ67" s="112"/>
      <c r="BA67" s="112"/>
      <c r="BB67" s="112"/>
      <c r="BC67" s="112"/>
      <c r="BD67" s="112"/>
      <c r="BE67" s="112"/>
      <c r="BF67" s="112"/>
      <c r="BG67" s="112"/>
      <c r="BH67" s="112"/>
      <c r="BI67" s="112"/>
      <c r="BJ67" s="112"/>
      <c r="BK67" s="7"/>
      <c r="BL67" s="112"/>
      <c r="BM67" s="112"/>
      <c r="BN67" s="112"/>
      <c r="BO67" s="112"/>
      <c r="BP67" s="112"/>
      <c r="BQ67" s="112"/>
      <c r="BR67" s="112"/>
      <c r="BS67" s="112"/>
      <c r="BT67" s="112"/>
      <c r="BU67" s="112"/>
      <c r="BV67" s="112"/>
      <c r="BW67" s="112"/>
      <c r="BX67" s="112"/>
      <c r="BY67" s="112"/>
      <c r="BZ67" s="112"/>
      <c r="CA67" s="112"/>
      <c r="CB67" s="8"/>
    </row>
    <row r="68" spans="1:80" s="5" customFormat="1" ht="17.25" customHeight="1">
      <c r="A68" s="8"/>
      <c r="B68" s="69" t="s">
        <v>184</v>
      </c>
      <c r="C68" s="70"/>
      <c r="D68" s="69" t="s">
        <v>184</v>
      </c>
      <c r="E68" s="70"/>
      <c r="F68" s="69" t="s">
        <v>184</v>
      </c>
      <c r="G68" s="70"/>
      <c r="H68" s="69" t="s">
        <v>184</v>
      </c>
      <c r="I68" s="70"/>
      <c r="J68" s="69" t="s">
        <v>184</v>
      </c>
      <c r="K68" s="70"/>
      <c r="L68" s="69" t="s">
        <v>184</v>
      </c>
      <c r="M68" s="70"/>
      <c r="N68" s="69" t="s">
        <v>184</v>
      </c>
      <c r="O68" s="70"/>
      <c r="P68" s="69" t="s">
        <v>184</v>
      </c>
      <c r="Q68" s="70"/>
      <c r="R68" s="69" t="s">
        <v>184</v>
      </c>
      <c r="S68" s="70"/>
      <c r="T68" s="69" t="s">
        <v>184</v>
      </c>
      <c r="U68" s="70"/>
      <c r="V68" s="69" t="s">
        <v>184</v>
      </c>
      <c r="W68" s="70"/>
      <c r="X68" s="69" t="s">
        <v>184</v>
      </c>
      <c r="Y68" s="70"/>
      <c r="Z68" s="69" t="s">
        <v>184</v>
      </c>
      <c r="AA68" s="70"/>
      <c r="AB68" s="69" t="s">
        <v>184</v>
      </c>
      <c r="AC68" s="70"/>
      <c r="AD68" s="69" t="s">
        <v>184</v>
      </c>
      <c r="AE68" s="70"/>
      <c r="AF68" s="69" t="s">
        <v>184</v>
      </c>
      <c r="AG68" s="70"/>
      <c r="AH68" s="69" t="s">
        <v>184</v>
      </c>
      <c r="AI68" s="70"/>
      <c r="AJ68" s="69" t="s">
        <v>184</v>
      </c>
      <c r="AK68" s="70"/>
      <c r="AL68" s="69" t="s">
        <v>184</v>
      </c>
      <c r="AM68" s="70"/>
      <c r="AN68" s="69" t="s">
        <v>184</v>
      </c>
      <c r="AO68" s="70"/>
      <c r="AP68" s="8"/>
      <c r="AQ68" s="9"/>
      <c r="AR68" s="104" t="s">
        <v>120</v>
      </c>
      <c r="AS68" s="104"/>
      <c r="AT68" s="104"/>
      <c r="AU68" s="104"/>
      <c r="AV68" s="104"/>
      <c r="AW68" s="104"/>
      <c r="AX68" s="104"/>
      <c r="AY68" s="104"/>
      <c r="AZ68" s="104"/>
      <c r="BA68" s="104"/>
      <c r="BB68" s="104"/>
      <c r="BC68" s="104"/>
      <c r="BD68" s="104"/>
      <c r="BE68" s="104"/>
      <c r="BF68" s="104"/>
      <c r="BG68" s="104"/>
      <c r="BH68" s="104"/>
      <c r="BI68" s="104"/>
      <c r="BJ68" s="104"/>
      <c r="BK68" s="7"/>
      <c r="BL68" s="104" t="s">
        <v>31</v>
      </c>
      <c r="BM68" s="104"/>
      <c r="BN68" s="104"/>
      <c r="BO68" s="104"/>
      <c r="BP68" s="104"/>
      <c r="BQ68" s="104"/>
      <c r="BR68" s="104"/>
      <c r="BS68" s="104"/>
      <c r="BT68" s="104"/>
      <c r="BU68" s="104"/>
      <c r="BV68" s="104"/>
      <c r="BW68" s="104"/>
      <c r="BX68" s="104"/>
      <c r="BY68" s="104"/>
      <c r="BZ68" s="104"/>
      <c r="CA68" s="104"/>
      <c r="CB68" s="8"/>
    </row>
    <row r="69" spans="1:80" s="5" customFormat="1" ht="4.5" customHeight="1">
      <c r="A69" s="8"/>
      <c r="C69" s="124" t="s">
        <v>121</v>
      </c>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125"/>
      <c r="BR69" s="125"/>
      <c r="BS69" s="125"/>
      <c r="BT69" s="125"/>
      <c r="BU69" s="125"/>
      <c r="BV69" s="125"/>
      <c r="BW69" s="125"/>
      <c r="BX69" s="125"/>
      <c r="BY69" s="125"/>
      <c r="BZ69" s="125"/>
      <c r="CA69" s="38"/>
      <c r="CB69" s="8"/>
    </row>
    <row r="70" spans="1:80" s="5" customFormat="1" ht="2.25" customHeight="1">
      <c r="A70" s="8"/>
      <c r="B70" s="38"/>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c r="BR70" s="125"/>
      <c r="BS70" s="125"/>
      <c r="BT70" s="125"/>
      <c r="BU70" s="125"/>
      <c r="BV70" s="125"/>
      <c r="BW70" s="125"/>
      <c r="BX70" s="125"/>
      <c r="BY70" s="125"/>
      <c r="BZ70" s="125"/>
      <c r="CA70" s="38"/>
      <c r="CB70" s="8"/>
    </row>
    <row r="71" spans="1:80" s="5" customFormat="1" ht="2.25" customHeight="1">
      <c r="A71" s="8"/>
      <c r="B71" s="38"/>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5"/>
      <c r="BJ71" s="125"/>
      <c r="BK71" s="125"/>
      <c r="BL71" s="125"/>
      <c r="BM71" s="125"/>
      <c r="BN71" s="125"/>
      <c r="BO71" s="125"/>
      <c r="BP71" s="125"/>
      <c r="BQ71" s="125"/>
      <c r="BR71" s="125"/>
      <c r="BS71" s="125"/>
      <c r="BT71" s="125"/>
      <c r="BU71" s="125"/>
      <c r="BV71" s="125"/>
      <c r="BW71" s="125"/>
      <c r="BX71" s="125"/>
      <c r="BY71" s="125"/>
      <c r="BZ71" s="125"/>
      <c r="CA71" s="38"/>
      <c r="CB71" s="8"/>
    </row>
    <row r="72" spans="1:80" s="5" customFormat="1" ht="2.25" customHeight="1">
      <c r="A72" s="8"/>
      <c r="B72" s="38"/>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c r="BK72" s="125"/>
      <c r="BL72" s="125"/>
      <c r="BM72" s="125"/>
      <c r="BN72" s="125"/>
      <c r="BO72" s="125"/>
      <c r="BP72" s="125"/>
      <c r="BQ72" s="125"/>
      <c r="BR72" s="125"/>
      <c r="BS72" s="125"/>
      <c r="BT72" s="125"/>
      <c r="BU72" s="125"/>
      <c r="BV72" s="125"/>
      <c r="BW72" s="125"/>
      <c r="BX72" s="125"/>
      <c r="BY72" s="125"/>
      <c r="BZ72" s="125"/>
      <c r="CA72" s="38"/>
      <c r="CB72" s="8"/>
    </row>
    <row r="73" spans="1:80" s="5" customFormat="1" ht="2.25" customHeight="1">
      <c r="A73" s="8"/>
      <c r="B73" s="38"/>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5"/>
      <c r="BQ73" s="125"/>
      <c r="BR73" s="125"/>
      <c r="BS73" s="125"/>
      <c r="BT73" s="125"/>
      <c r="BU73" s="125"/>
      <c r="BV73" s="125"/>
      <c r="BW73" s="125"/>
      <c r="BX73" s="125"/>
      <c r="BY73" s="125"/>
      <c r="BZ73" s="125"/>
      <c r="CA73" s="38"/>
      <c r="CB73" s="8"/>
    </row>
    <row r="74" spans="1:80" s="5" customFormat="1" ht="2.25" customHeight="1">
      <c r="A74" s="8"/>
      <c r="B74" s="26"/>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c r="BR74" s="125"/>
      <c r="BS74" s="125"/>
      <c r="BT74" s="125"/>
      <c r="BU74" s="125"/>
      <c r="BV74" s="125"/>
      <c r="BW74" s="125"/>
      <c r="BX74" s="125"/>
      <c r="BY74" s="125"/>
      <c r="BZ74" s="125"/>
      <c r="CA74" s="26"/>
      <c r="CB74" s="8"/>
    </row>
    <row r="75" spans="1:80" s="5" customFormat="1" ht="2.25" customHeight="1">
      <c r="A75" s="8"/>
      <c r="B75" s="8"/>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c r="BK75" s="125"/>
      <c r="BL75" s="125"/>
      <c r="BM75" s="125"/>
      <c r="BN75" s="125"/>
      <c r="BO75" s="125"/>
      <c r="BP75" s="125"/>
      <c r="BQ75" s="125"/>
      <c r="BR75" s="125"/>
      <c r="BS75" s="125"/>
      <c r="BT75" s="125"/>
      <c r="BU75" s="125"/>
      <c r="BV75" s="125"/>
      <c r="BW75" s="125"/>
      <c r="BX75" s="125"/>
      <c r="BY75" s="125"/>
      <c r="BZ75" s="125"/>
      <c r="CA75" s="8"/>
      <c r="CB75" s="8"/>
    </row>
    <row r="76" spans="1:80" s="5" customFormat="1" ht="2.25" customHeight="1">
      <c r="A76" s="8"/>
      <c r="B76" s="8"/>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125"/>
      <c r="BS76" s="125"/>
      <c r="BT76" s="125"/>
      <c r="BU76" s="125"/>
      <c r="BV76" s="125"/>
      <c r="BW76" s="125"/>
      <c r="BX76" s="125"/>
      <c r="BY76" s="125"/>
      <c r="BZ76" s="125"/>
      <c r="CA76" s="8"/>
      <c r="CB76" s="8"/>
    </row>
    <row r="77" spans="1:80" ht="14.25" customHeight="1">
      <c r="A77" s="53"/>
      <c r="B77" s="53"/>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5"/>
      <c r="BJ77" s="125"/>
      <c r="BK77" s="125"/>
      <c r="BL77" s="125"/>
      <c r="BM77" s="125"/>
      <c r="BN77" s="125"/>
      <c r="BO77" s="125"/>
      <c r="BP77" s="125"/>
      <c r="BQ77" s="125"/>
      <c r="BR77" s="125"/>
      <c r="BS77" s="125"/>
      <c r="BT77" s="125"/>
      <c r="BU77" s="125"/>
      <c r="BV77" s="125"/>
      <c r="BW77" s="125"/>
      <c r="BX77" s="125"/>
      <c r="BY77" s="125"/>
      <c r="BZ77" s="125"/>
      <c r="CA77" s="4"/>
      <c r="CB77" s="4"/>
    </row>
    <row r="78" ht="3" customHeight="1"/>
  </sheetData>
  <sheetProtection/>
  <mergeCells count="1327">
    <mergeCell ref="U24:V24"/>
    <mergeCell ref="W24:X24"/>
    <mergeCell ref="I24:J24"/>
    <mergeCell ref="AQ24:AR24"/>
    <mergeCell ref="AS24:AT24"/>
    <mergeCell ref="AW24:AX24"/>
    <mergeCell ref="AG24:AH24"/>
    <mergeCell ref="A24:B24"/>
    <mergeCell ref="C24:D24"/>
    <mergeCell ref="E24:F24"/>
    <mergeCell ref="G24:H24"/>
    <mergeCell ref="AI24:AJ24"/>
    <mergeCell ref="M24:N24"/>
    <mergeCell ref="K24:L24"/>
    <mergeCell ref="O24:P24"/>
    <mergeCell ref="Q24:R24"/>
    <mergeCell ref="S24:T24"/>
    <mergeCell ref="BQ24:BR24"/>
    <mergeCell ref="CA24:CB24"/>
    <mergeCell ref="BS24:BT24"/>
    <mergeCell ref="BU24:BV24"/>
    <mergeCell ref="BW24:BX24"/>
    <mergeCell ref="BY24:BZ24"/>
    <mergeCell ref="BX52:BY52"/>
    <mergeCell ref="A23:X23"/>
    <mergeCell ref="AQ23:AZ23"/>
    <mergeCell ref="A25:BR25"/>
    <mergeCell ref="BS25:BT25"/>
    <mergeCell ref="BC24:BD24"/>
    <mergeCell ref="BE24:BF24"/>
    <mergeCell ref="BK24:BL24"/>
    <mergeCell ref="BM24:BN24"/>
    <mergeCell ref="BO24:BP24"/>
    <mergeCell ref="AE23:AF23"/>
    <mergeCell ref="Y24:Z24"/>
    <mergeCell ref="AA24:AB24"/>
    <mergeCell ref="BC28:BD28"/>
    <mergeCell ref="AY24:AZ24"/>
    <mergeCell ref="BA24:BB24"/>
    <mergeCell ref="AM24:AN24"/>
    <mergeCell ref="AO24:AP24"/>
    <mergeCell ref="BA27:BB27"/>
    <mergeCell ref="BC27:BD27"/>
    <mergeCell ref="BI24:BJ24"/>
    <mergeCell ref="AU24:AV24"/>
    <mergeCell ref="AC24:AD24"/>
    <mergeCell ref="AE24:AF24"/>
    <mergeCell ref="BG24:BH24"/>
    <mergeCell ref="AK24:AL24"/>
    <mergeCell ref="C69:BZ77"/>
    <mergeCell ref="BU27:BV27"/>
    <mergeCell ref="BW27:BX27"/>
    <mergeCell ref="BY27:BZ27"/>
    <mergeCell ref="BE27:BF27"/>
    <mergeCell ref="BI27:BJ27"/>
    <mergeCell ref="BK27:BL27"/>
    <mergeCell ref="BU29:BV29"/>
    <mergeCell ref="BW29:BX29"/>
    <mergeCell ref="BY28:BZ28"/>
    <mergeCell ref="BO29:BP29"/>
    <mergeCell ref="BE28:BF28"/>
    <mergeCell ref="BG28:BH28"/>
    <mergeCell ref="BI28:BJ28"/>
    <mergeCell ref="BK28:BL28"/>
    <mergeCell ref="BG29:BH29"/>
    <mergeCell ref="AY29:AZ29"/>
    <mergeCell ref="AS28:AT28"/>
    <mergeCell ref="AQ28:AR28"/>
    <mergeCell ref="BC29:BD29"/>
    <mergeCell ref="BI29:BJ29"/>
    <mergeCell ref="BG27:BH27"/>
    <mergeCell ref="BP47:BQ47"/>
    <mergeCell ref="CA27:CB27"/>
    <mergeCell ref="BM27:BN27"/>
    <mergeCell ref="BO27:BP27"/>
    <mergeCell ref="BQ27:BR27"/>
    <mergeCell ref="BS27:BT27"/>
    <mergeCell ref="CA29:CB29"/>
    <mergeCell ref="BM29:BN29"/>
    <mergeCell ref="BQ29:BR29"/>
    <mergeCell ref="BO28:BP28"/>
    <mergeCell ref="BR50:BS50"/>
    <mergeCell ref="BX50:BY50"/>
    <mergeCell ref="BE33:BF33"/>
    <mergeCell ref="BH47:BI47"/>
    <mergeCell ref="BO32:BP32"/>
    <mergeCell ref="AR38:BP38"/>
    <mergeCell ref="AR42:CA43"/>
    <mergeCell ref="BQ38:BR38"/>
    <mergeCell ref="BS38:BT38"/>
    <mergeCell ref="BB50:BC50"/>
    <mergeCell ref="BZ50:CA50"/>
    <mergeCell ref="BJ50:BK50"/>
    <mergeCell ref="BL50:BM50"/>
    <mergeCell ref="BN50:BO50"/>
    <mergeCell ref="BV50:BW50"/>
    <mergeCell ref="BX47:BY47"/>
    <mergeCell ref="BZ47:CA47"/>
    <mergeCell ref="BR47:BS47"/>
    <mergeCell ref="BT47:BU47"/>
    <mergeCell ref="BP50:BQ50"/>
    <mergeCell ref="CA28:CB28"/>
    <mergeCell ref="BS28:BT28"/>
    <mergeCell ref="AW29:AX29"/>
    <mergeCell ref="BQ28:BR28"/>
    <mergeCell ref="BA28:BB28"/>
    <mergeCell ref="BM28:BN28"/>
    <mergeCell ref="BE29:BF29"/>
    <mergeCell ref="BS29:BT29"/>
    <mergeCell ref="BY29:BZ29"/>
    <mergeCell ref="BK29:BL29"/>
    <mergeCell ref="BF51:BG51"/>
    <mergeCell ref="BD51:BE51"/>
    <mergeCell ref="BB51:BC51"/>
    <mergeCell ref="AH45:AI45"/>
    <mergeCell ref="BP51:BQ51"/>
    <mergeCell ref="BH51:BI51"/>
    <mergeCell ref="BL47:BM47"/>
    <mergeCell ref="BN47:BO47"/>
    <mergeCell ref="BJ47:BK47"/>
    <mergeCell ref="AL51:AM51"/>
    <mergeCell ref="AI23:AJ23"/>
    <mergeCell ref="BT51:BU51"/>
    <mergeCell ref="BV51:BW51"/>
    <mergeCell ref="BX51:BY51"/>
    <mergeCell ref="BZ51:CA51"/>
    <mergeCell ref="BJ51:BK51"/>
    <mergeCell ref="BL51:BM51"/>
    <mergeCell ref="BN51:BO51"/>
    <mergeCell ref="AR50:BA51"/>
    <mergeCell ref="BD50:BE50"/>
    <mergeCell ref="BU20:BV20"/>
    <mergeCell ref="BW20:BX20"/>
    <mergeCell ref="BY20:BZ20"/>
    <mergeCell ref="BJ45:BR45"/>
    <mergeCell ref="AR39:BK39"/>
    <mergeCell ref="BL41:CA41"/>
    <mergeCell ref="CA20:CB20"/>
    <mergeCell ref="BQ20:BR20"/>
    <mergeCell ref="BM33:BN33"/>
    <mergeCell ref="BK33:BL33"/>
    <mergeCell ref="AX52:AY52"/>
    <mergeCell ref="AT52:AU52"/>
    <mergeCell ref="AV52:AW52"/>
    <mergeCell ref="AZ52:BA52"/>
    <mergeCell ref="BT52:BU52"/>
    <mergeCell ref="BN52:BO52"/>
    <mergeCell ref="BP52:BQ52"/>
    <mergeCell ref="BR52:BS52"/>
    <mergeCell ref="BF52:BG52"/>
    <mergeCell ref="BH52:BI52"/>
    <mergeCell ref="AJ57:AK57"/>
    <mergeCell ref="AJ58:AK58"/>
    <mergeCell ref="AN58:AO58"/>
    <mergeCell ref="AJ55:AK55"/>
    <mergeCell ref="AJ56:AK56"/>
    <mergeCell ref="AN53:AO53"/>
    <mergeCell ref="AR58:CA58"/>
    <mergeCell ref="AL58:AM58"/>
    <mergeCell ref="AR56:CA56"/>
    <mergeCell ref="AL56:AM56"/>
    <mergeCell ref="AN56:AO56"/>
    <mergeCell ref="AL59:AM59"/>
    <mergeCell ref="AN59:AO59"/>
    <mergeCell ref="AR59:CA59"/>
    <mergeCell ref="BZ52:CA52"/>
    <mergeCell ref="BJ52:BK52"/>
    <mergeCell ref="BL52:BM52"/>
    <mergeCell ref="AL54:AM54"/>
    <mergeCell ref="AN54:AO54"/>
    <mergeCell ref="AR57:CA57"/>
    <mergeCell ref="AL57:AM57"/>
    <mergeCell ref="AN57:AO57"/>
    <mergeCell ref="AN55:AO55"/>
    <mergeCell ref="AL55:AM55"/>
    <mergeCell ref="D59:E59"/>
    <mergeCell ref="F59:G59"/>
    <mergeCell ref="H59:I59"/>
    <mergeCell ref="J59:K59"/>
    <mergeCell ref="L59:M59"/>
    <mergeCell ref="N59:O59"/>
    <mergeCell ref="AN61:AO61"/>
    <mergeCell ref="AF61:AG61"/>
    <mergeCell ref="AB61:AC61"/>
    <mergeCell ref="AJ61:AK61"/>
    <mergeCell ref="AB59:AC59"/>
    <mergeCell ref="AD59:AE59"/>
    <mergeCell ref="AF59:AG59"/>
    <mergeCell ref="AH59:AI59"/>
    <mergeCell ref="AJ59:AK59"/>
    <mergeCell ref="AH61:AI61"/>
    <mergeCell ref="P59:Q59"/>
    <mergeCell ref="AL62:AM62"/>
    <mergeCell ref="AL61:AM61"/>
    <mergeCell ref="R59:S59"/>
    <mergeCell ref="V59:W59"/>
    <mergeCell ref="R62:U62"/>
    <mergeCell ref="X59:Y59"/>
    <mergeCell ref="Z59:AA59"/>
    <mergeCell ref="AJ62:AK62"/>
    <mergeCell ref="V62:W62"/>
    <mergeCell ref="AD58:AE58"/>
    <mergeCell ref="T58:U58"/>
    <mergeCell ref="Z58:AA58"/>
    <mergeCell ref="X58:Y58"/>
    <mergeCell ref="Z61:AA61"/>
    <mergeCell ref="AD61:AE61"/>
    <mergeCell ref="B60:AO60"/>
    <mergeCell ref="D61:E61"/>
    <mergeCell ref="AF58:AG58"/>
    <mergeCell ref="AH58:AI58"/>
    <mergeCell ref="Z57:AA57"/>
    <mergeCell ref="R57:S57"/>
    <mergeCell ref="AB57:AC57"/>
    <mergeCell ref="R58:S58"/>
    <mergeCell ref="AB58:AC58"/>
    <mergeCell ref="V58:W58"/>
    <mergeCell ref="N58:O58"/>
    <mergeCell ref="P58:Q58"/>
    <mergeCell ref="B58:C58"/>
    <mergeCell ref="D58:E58"/>
    <mergeCell ref="F58:G58"/>
    <mergeCell ref="H58:I58"/>
    <mergeCell ref="J58:K58"/>
    <mergeCell ref="L58:M58"/>
    <mergeCell ref="J57:K57"/>
    <mergeCell ref="L57:M57"/>
    <mergeCell ref="N57:O57"/>
    <mergeCell ref="P57:Q57"/>
    <mergeCell ref="B57:C57"/>
    <mergeCell ref="D57:E57"/>
    <mergeCell ref="F57:G57"/>
    <mergeCell ref="H57:I57"/>
    <mergeCell ref="L56:M56"/>
    <mergeCell ref="J55:K55"/>
    <mergeCell ref="L55:M55"/>
    <mergeCell ref="R55:S55"/>
    <mergeCell ref="AB55:AC55"/>
    <mergeCell ref="AD55:AE55"/>
    <mergeCell ref="N55:O55"/>
    <mergeCell ref="P55:Q55"/>
    <mergeCell ref="N56:O56"/>
    <mergeCell ref="P56:Q56"/>
    <mergeCell ref="AA19:AB19"/>
    <mergeCell ref="AH56:AI56"/>
    <mergeCell ref="T56:U56"/>
    <mergeCell ref="X56:Y56"/>
    <mergeCell ref="AD56:AE56"/>
    <mergeCell ref="Z56:AA56"/>
    <mergeCell ref="AB56:AC56"/>
    <mergeCell ref="AF55:AG55"/>
    <mergeCell ref="AF56:AG56"/>
    <mergeCell ref="T55:U55"/>
    <mergeCell ref="A19:B19"/>
    <mergeCell ref="C19:D19"/>
    <mergeCell ref="E19:F19"/>
    <mergeCell ref="G19:H19"/>
    <mergeCell ref="I19:J19"/>
    <mergeCell ref="G20:H20"/>
    <mergeCell ref="A20:B20"/>
    <mergeCell ref="C20:D20"/>
    <mergeCell ref="E20:F20"/>
    <mergeCell ref="W20:X20"/>
    <mergeCell ref="R56:S56"/>
    <mergeCell ref="V56:W56"/>
    <mergeCell ref="AG20:AH20"/>
    <mergeCell ref="V55:W55"/>
    <mergeCell ref="X55:Y55"/>
    <mergeCell ref="Z55:AA55"/>
    <mergeCell ref="Y23:Z23"/>
    <mergeCell ref="AA23:AB23"/>
    <mergeCell ref="AC23:AD23"/>
    <mergeCell ref="Q20:R20"/>
    <mergeCell ref="AM19:AN19"/>
    <mergeCell ref="AC19:AD19"/>
    <mergeCell ref="AE19:AF19"/>
    <mergeCell ref="AC20:AD20"/>
    <mergeCell ref="K19:L19"/>
    <mergeCell ref="M19:N19"/>
    <mergeCell ref="S19:T19"/>
    <mergeCell ref="S20:T20"/>
    <mergeCell ref="U20:V20"/>
    <mergeCell ref="AQ19:AR19"/>
    <mergeCell ref="AS19:AT19"/>
    <mergeCell ref="AE20:AF20"/>
    <mergeCell ref="F50:G50"/>
    <mergeCell ref="H50:I50"/>
    <mergeCell ref="AI20:AJ20"/>
    <mergeCell ref="AM20:AN20"/>
    <mergeCell ref="O20:P20"/>
    <mergeCell ref="K20:L20"/>
    <mergeCell ref="M20:N20"/>
    <mergeCell ref="Y20:Z20"/>
    <mergeCell ref="AA20:AB20"/>
    <mergeCell ref="AU20:AV20"/>
    <mergeCell ref="A27:AN29"/>
    <mergeCell ref="BS20:BT20"/>
    <mergeCell ref="BE20:BF20"/>
    <mergeCell ref="BC23:BD23"/>
    <mergeCell ref="BQ23:BR23"/>
    <mergeCell ref="BM23:BN23"/>
    <mergeCell ref="AQ20:AR20"/>
    <mergeCell ref="BK19:BL19"/>
    <mergeCell ref="BO20:BP20"/>
    <mergeCell ref="AB44:AC44"/>
    <mergeCell ref="AD44:AE44"/>
    <mergeCell ref="AO19:AP19"/>
    <mergeCell ref="BL39:CA39"/>
    <mergeCell ref="AI19:AJ19"/>
    <mergeCell ref="BB37:BC37"/>
    <mergeCell ref="AW20:AX20"/>
    <mergeCell ref="CA19:CB19"/>
    <mergeCell ref="BM19:BN19"/>
    <mergeCell ref="BO19:BP19"/>
    <mergeCell ref="BQ19:BR19"/>
    <mergeCell ref="BS19:BT19"/>
    <mergeCell ref="BU19:BV19"/>
    <mergeCell ref="BW19:BX19"/>
    <mergeCell ref="BD45:BE45"/>
    <mergeCell ref="AZ40:BA40"/>
    <mergeCell ref="AR41:BK41"/>
    <mergeCell ref="BD40:CA40"/>
    <mergeCell ref="AR45:BC45"/>
    <mergeCell ref="BF45:BG45"/>
    <mergeCell ref="AV40:AW40"/>
    <mergeCell ref="U19:V19"/>
    <mergeCell ref="AZ37:BA37"/>
    <mergeCell ref="AK19:AL19"/>
    <mergeCell ref="AX37:AY37"/>
    <mergeCell ref="P37:Q37"/>
    <mergeCell ref="AG19:AH19"/>
    <mergeCell ref="W19:X19"/>
    <mergeCell ref="O19:P19"/>
    <mergeCell ref="Y19:Z19"/>
    <mergeCell ref="Q19:R19"/>
    <mergeCell ref="Z42:AA42"/>
    <mergeCell ref="T42:U42"/>
    <mergeCell ref="Z45:AA45"/>
    <mergeCell ref="R37:S37"/>
    <mergeCell ref="R38:S38"/>
    <mergeCell ref="T38:U38"/>
    <mergeCell ref="R41:S41"/>
    <mergeCell ref="T37:U37"/>
    <mergeCell ref="R39:S39"/>
    <mergeCell ref="X38:Y38"/>
    <mergeCell ref="AR47:BG48"/>
    <mergeCell ref="AH54:AI54"/>
    <mergeCell ref="AJ54:AK54"/>
    <mergeCell ref="AB54:AC54"/>
    <mergeCell ref="AD54:AE54"/>
    <mergeCell ref="AF54:AG54"/>
    <mergeCell ref="AD47:AE47"/>
    <mergeCell ref="AB50:AC50"/>
    <mergeCell ref="AD49:AE49"/>
    <mergeCell ref="AD48:AE48"/>
    <mergeCell ref="AF57:AG57"/>
    <mergeCell ref="AH57:AI57"/>
    <mergeCell ref="AH55:AI55"/>
    <mergeCell ref="T66:U66"/>
    <mergeCell ref="V66:W66"/>
    <mergeCell ref="Z66:AA66"/>
    <mergeCell ref="AF66:AG66"/>
    <mergeCell ref="AH66:AI66"/>
    <mergeCell ref="AD57:AE57"/>
    <mergeCell ref="X57:Y57"/>
    <mergeCell ref="AR66:BJ67"/>
    <mergeCell ref="V67:W67"/>
    <mergeCell ref="X67:Y67"/>
    <mergeCell ref="AH67:AI67"/>
    <mergeCell ref="AD67:AE67"/>
    <mergeCell ref="AR64:CA64"/>
    <mergeCell ref="BL66:CA67"/>
    <mergeCell ref="AR65:CA65"/>
    <mergeCell ref="AB67:AC67"/>
    <mergeCell ref="Z67:AA67"/>
    <mergeCell ref="BR51:BS51"/>
    <mergeCell ref="BF50:BG50"/>
    <mergeCell ref="BB52:BC52"/>
    <mergeCell ref="BD52:BE52"/>
    <mergeCell ref="AB68:AC68"/>
    <mergeCell ref="AJ68:AK68"/>
    <mergeCell ref="AD66:AE66"/>
    <mergeCell ref="AR62:CA62"/>
    <mergeCell ref="AR60:CA60"/>
    <mergeCell ref="AR61:CA61"/>
    <mergeCell ref="AN62:AO62"/>
    <mergeCell ref="N67:O67"/>
    <mergeCell ref="N68:O68"/>
    <mergeCell ref="P67:Q67"/>
    <mergeCell ref="V68:W68"/>
    <mergeCell ref="R68:S68"/>
    <mergeCell ref="T68:U68"/>
    <mergeCell ref="P68:Q68"/>
    <mergeCell ref="R67:S67"/>
    <mergeCell ref="T67:U67"/>
    <mergeCell ref="J68:K68"/>
    <mergeCell ref="L68:M68"/>
    <mergeCell ref="AD41:AE41"/>
    <mergeCell ref="V41:W41"/>
    <mergeCell ref="T59:U59"/>
    <mergeCell ref="Z44:AA44"/>
    <mergeCell ref="X45:Y45"/>
    <mergeCell ref="AB45:AC45"/>
    <mergeCell ref="J67:K67"/>
    <mergeCell ref="AB63:AC63"/>
    <mergeCell ref="AR68:BJ68"/>
    <mergeCell ref="Z68:AA68"/>
    <mergeCell ref="AL42:AM42"/>
    <mergeCell ref="T41:U41"/>
    <mergeCell ref="V42:W42"/>
    <mergeCell ref="BL68:CA68"/>
    <mergeCell ref="AD68:AE68"/>
    <mergeCell ref="AN68:AO68"/>
    <mergeCell ref="AF68:AG68"/>
    <mergeCell ref="AH68:AI68"/>
    <mergeCell ref="AL68:AM68"/>
    <mergeCell ref="AX40:AY40"/>
    <mergeCell ref="AJ39:AK39"/>
    <mergeCell ref="AB42:AC42"/>
    <mergeCell ref="Z41:AA41"/>
    <mergeCell ref="AD39:AE39"/>
    <mergeCell ref="AB39:AC39"/>
    <mergeCell ref="AB41:AC41"/>
    <mergeCell ref="AF41:AG41"/>
    <mergeCell ref="Z40:AA40"/>
    <mergeCell ref="AF42:AG42"/>
    <mergeCell ref="T39:U39"/>
    <mergeCell ref="V39:W39"/>
    <mergeCell ref="BF37:BG37"/>
    <mergeCell ref="BX37:BY37"/>
    <mergeCell ref="AN39:AO39"/>
    <mergeCell ref="AN38:AO38"/>
    <mergeCell ref="AL39:AM39"/>
    <mergeCell ref="Z39:AA39"/>
    <mergeCell ref="X39:Y39"/>
    <mergeCell ref="AJ38:AK38"/>
    <mergeCell ref="X68:Y68"/>
    <mergeCell ref="X47:Y47"/>
    <mergeCell ref="T47:U47"/>
    <mergeCell ref="V47:W47"/>
    <mergeCell ref="X66:Y66"/>
    <mergeCell ref="T52:U52"/>
    <mergeCell ref="V52:W52"/>
    <mergeCell ref="T57:U57"/>
    <mergeCell ref="V57:W57"/>
    <mergeCell ref="D46:E46"/>
    <mergeCell ref="F46:G46"/>
    <mergeCell ref="H46:I46"/>
    <mergeCell ref="J46:K46"/>
    <mergeCell ref="J45:K45"/>
    <mergeCell ref="F45:G45"/>
    <mergeCell ref="H45:I45"/>
    <mergeCell ref="AD45:AE45"/>
    <mergeCell ref="T45:U45"/>
    <mergeCell ref="R45:S45"/>
    <mergeCell ref="V45:W45"/>
    <mergeCell ref="V46:W46"/>
    <mergeCell ref="T44:U44"/>
    <mergeCell ref="AD46:AE46"/>
    <mergeCell ref="T46:U46"/>
    <mergeCell ref="AD42:AE42"/>
    <mergeCell ref="D44:E44"/>
    <mergeCell ref="V44:W44"/>
    <mergeCell ref="F44:G44"/>
    <mergeCell ref="H44:I44"/>
    <mergeCell ref="J44:K44"/>
    <mergeCell ref="L44:M44"/>
    <mergeCell ref="N44:O44"/>
    <mergeCell ref="B43:AO43"/>
    <mergeCell ref="B42:C42"/>
    <mergeCell ref="H38:I38"/>
    <mergeCell ref="J42:K42"/>
    <mergeCell ref="L42:M42"/>
    <mergeCell ref="N42:O42"/>
    <mergeCell ref="P42:Q42"/>
    <mergeCell ref="D42:E42"/>
    <mergeCell ref="F42:G42"/>
    <mergeCell ref="H42:I42"/>
    <mergeCell ref="P39:Q39"/>
    <mergeCell ref="N39:O39"/>
    <mergeCell ref="L45:M45"/>
    <mergeCell ref="N45:O45"/>
    <mergeCell ref="P45:Q45"/>
    <mergeCell ref="L37:M37"/>
    <mergeCell ref="N37:O37"/>
    <mergeCell ref="R44:S44"/>
    <mergeCell ref="N38:O38"/>
    <mergeCell ref="P38:Q38"/>
    <mergeCell ref="L39:M39"/>
    <mergeCell ref="L38:M38"/>
    <mergeCell ref="AF45:AG45"/>
    <mergeCell ref="R42:S42"/>
    <mergeCell ref="Z46:AA46"/>
    <mergeCell ref="T40:U40"/>
    <mergeCell ref="X41:Y41"/>
    <mergeCell ref="V40:W40"/>
    <mergeCell ref="X44:Y44"/>
    <mergeCell ref="X40:Y40"/>
    <mergeCell ref="X42:Y42"/>
    <mergeCell ref="X46:Y46"/>
    <mergeCell ref="L52:M52"/>
    <mergeCell ref="N52:O52"/>
    <mergeCell ref="L51:M51"/>
    <mergeCell ref="AB46:AC46"/>
    <mergeCell ref="R40:S40"/>
    <mergeCell ref="N40:O40"/>
    <mergeCell ref="P40:Q40"/>
    <mergeCell ref="AB40:AC40"/>
    <mergeCell ref="V49:W49"/>
    <mergeCell ref="L47:M47"/>
    <mergeCell ref="Z48:AA48"/>
    <mergeCell ref="Z47:AA47"/>
    <mergeCell ref="P46:Q46"/>
    <mergeCell ref="J54:K54"/>
    <mergeCell ref="H54:I54"/>
    <mergeCell ref="H56:I56"/>
    <mergeCell ref="J56:K56"/>
    <mergeCell ref="L53:M53"/>
    <mergeCell ref="N51:O51"/>
    <mergeCell ref="L50:M50"/>
    <mergeCell ref="B54:C54"/>
    <mergeCell ref="B55:C55"/>
    <mergeCell ref="D55:E55"/>
    <mergeCell ref="F55:G55"/>
    <mergeCell ref="D56:E56"/>
    <mergeCell ref="F52:G52"/>
    <mergeCell ref="Z62:AA62"/>
    <mergeCell ref="AB62:AC62"/>
    <mergeCell ref="F51:G51"/>
    <mergeCell ref="J53:K53"/>
    <mergeCell ref="B53:C53"/>
    <mergeCell ref="D52:E52"/>
    <mergeCell ref="J52:K52"/>
    <mergeCell ref="F56:G56"/>
    <mergeCell ref="H55:I55"/>
    <mergeCell ref="H53:I53"/>
    <mergeCell ref="B39:C39"/>
    <mergeCell ref="D39:E39"/>
    <mergeCell ref="F39:G39"/>
    <mergeCell ref="L48:M48"/>
    <mergeCell ref="P47:Q47"/>
    <mergeCell ref="N47:O47"/>
    <mergeCell ref="H39:I39"/>
    <mergeCell ref="J39:K39"/>
    <mergeCell ref="D45:E45"/>
    <mergeCell ref="N46:O46"/>
    <mergeCell ref="B50:C50"/>
    <mergeCell ref="D50:E50"/>
    <mergeCell ref="H52:I52"/>
    <mergeCell ref="D53:E53"/>
    <mergeCell ref="B52:C52"/>
    <mergeCell ref="D54:E54"/>
    <mergeCell ref="F54:G54"/>
    <mergeCell ref="F53:G53"/>
    <mergeCell ref="B51:C51"/>
    <mergeCell ref="D51:E51"/>
    <mergeCell ref="F67:G67"/>
    <mergeCell ref="L61:M61"/>
    <mergeCell ref="N61:O61"/>
    <mergeCell ref="H66:I66"/>
    <mergeCell ref="H67:I67"/>
    <mergeCell ref="F66:G66"/>
    <mergeCell ref="L67:M67"/>
    <mergeCell ref="H61:I61"/>
    <mergeCell ref="H62:Q62"/>
    <mergeCell ref="H63:Q63"/>
    <mergeCell ref="X61:Y61"/>
    <mergeCell ref="P61:Q61"/>
    <mergeCell ref="J61:K61"/>
    <mergeCell ref="V61:W61"/>
    <mergeCell ref="T61:U61"/>
    <mergeCell ref="R61:S61"/>
    <mergeCell ref="R66:S66"/>
    <mergeCell ref="P66:Q66"/>
    <mergeCell ref="AH62:AI62"/>
    <mergeCell ref="R63:U63"/>
    <mergeCell ref="AD62:AE62"/>
    <mergeCell ref="AF62:AG62"/>
    <mergeCell ref="AB66:AC66"/>
    <mergeCell ref="AD63:AE63"/>
    <mergeCell ref="AF63:AG63"/>
    <mergeCell ref="X62:Y62"/>
    <mergeCell ref="B68:C68"/>
    <mergeCell ref="D68:E68"/>
    <mergeCell ref="F68:G68"/>
    <mergeCell ref="V63:W63"/>
    <mergeCell ref="X63:Y63"/>
    <mergeCell ref="Z63:AA63"/>
    <mergeCell ref="J66:K66"/>
    <mergeCell ref="L66:M66"/>
    <mergeCell ref="N66:O66"/>
    <mergeCell ref="H68:I68"/>
    <mergeCell ref="AF67:AG67"/>
    <mergeCell ref="B56:C56"/>
    <mergeCell ref="B67:C67"/>
    <mergeCell ref="D67:E67"/>
    <mergeCell ref="B61:C61"/>
    <mergeCell ref="B62:G62"/>
    <mergeCell ref="B63:G63"/>
    <mergeCell ref="F61:G61"/>
    <mergeCell ref="B66:C66"/>
    <mergeCell ref="D66:E66"/>
    <mergeCell ref="B59:C59"/>
    <mergeCell ref="AJ53:AK53"/>
    <mergeCell ref="X52:Y52"/>
    <mergeCell ref="Z52:AA52"/>
    <mergeCell ref="AB53:AC53"/>
    <mergeCell ref="X53:Y53"/>
    <mergeCell ref="Z53:AA53"/>
    <mergeCell ref="AB52:AC52"/>
    <mergeCell ref="AD53:AE53"/>
    <mergeCell ref="AF53:AG53"/>
    <mergeCell ref="P54:Q54"/>
    <mergeCell ref="L54:M54"/>
    <mergeCell ref="J51:K51"/>
    <mergeCell ref="AJ52:AK52"/>
    <mergeCell ref="AJ51:AK51"/>
    <mergeCell ref="AF51:AG51"/>
    <mergeCell ref="AD51:AE51"/>
    <mergeCell ref="AH51:AI51"/>
    <mergeCell ref="N54:O54"/>
    <mergeCell ref="AD52:AE52"/>
    <mergeCell ref="V53:W53"/>
    <mergeCell ref="Z54:AA54"/>
    <mergeCell ref="T48:U48"/>
    <mergeCell ref="AL47:AM47"/>
    <mergeCell ref="AN49:AO49"/>
    <mergeCell ref="AH52:AI52"/>
    <mergeCell ref="AB51:AC51"/>
    <mergeCell ref="Z49:AA49"/>
    <mergeCell ref="AB48:AC48"/>
    <mergeCell ref="Z51:AA51"/>
    <mergeCell ref="AJ49:AK49"/>
    <mergeCell ref="AJ47:AK47"/>
    <mergeCell ref="AN47:AO47"/>
    <mergeCell ref="AL52:AM52"/>
    <mergeCell ref="AJ50:AK50"/>
    <mergeCell ref="AD50:AE50"/>
    <mergeCell ref="AN46:AO46"/>
    <mergeCell ref="AL46:AM46"/>
    <mergeCell ref="AL48:AM48"/>
    <mergeCell ref="AN52:AO52"/>
    <mergeCell ref="AN48:AO48"/>
    <mergeCell ref="AN50:AO50"/>
    <mergeCell ref="AL50:AM50"/>
    <mergeCell ref="AL49:AM49"/>
    <mergeCell ref="AN51:AO51"/>
    <mergeCell ref="AL66:AM66"/>
    <mergeCell ref="AJ44:AK44"/>
    <mergeCell ref="AH42:AI42"/>
    <mergeCell ref="AJ41:AK41"/>
    <mergeCell ref="AF48:AG48"/>
    <mergeCell ref="AJ46:AK46"/>
    <mergeCell ref="AJ48:AK48"/>
    <mergeCell ref="AJ42:AK42"/>
    <mergeCell ref="AH48:AI48"/>
    <mergeCell ref="AF47:AG47"/>
    <mergeCell ref="BV52:BW52"/>
    <mergeCell ref="AR52:AS52"/>
    <mergeCell ref="AJ67:AK67"/>
    <mergeCell ref="AL67:AM67"/>
    <mergeCell ref="AH63:AI63"/>
    <mergeCell ref="AL63:AM63"/>
    <mergeCell ref="AJ63:AK63"/>
    <mergeCell ref="AJ66:AK66"/>
    <mergeCell ref="B64:AO65"/>
    <mergeCell ref="AN67:AO67"/>
    <mergeCell ref="AJ45:AK45"/>
    <mergeCell ref="AN66:AO66"/>
    <mergeCell ref="AN63:AO63"/>
    <mergeCell ref="AR63:CA63"/>
    <mergeCell ref="AL40:AM40"/>
    <mergeCell ref="AN40:AO40"/>
    <mergeCell ref="AL41:AM41"/>
    <mergeCell ref="AN41:AO41"/>
    <mergeCell ref="AL53:AM53"/>
    <mergeCell ref="BV47:BW47"/>
    <mergeCell ref="AN45:AO45"/>
    <mergeCell ref="AL44:AM44"/>
    <mergeCell ref="AN44:AO44"/>
    <mergeCell ref="AN42:AO42"/>
    <mergeCell ref="AL45:AM45"/>
    <mergeCell ref="AL38:AM38"/>
    <mergeCell ref="J50:K50"/>
    <mergeCell ref="H51:I51"/>
    <mergeCell ref="AH38:AI38"/>
    <mergeCell ref="AH39:AI39"/>
    <mergeCell ref="AH41:AI41"/>
    <mergeCell ref="AF49:AG49"/>
    <mergeCell ref="R47:S47"/>
    <mergeCell ref="R46:S46"/>
    <mergeCell ref="L46:M46"/>
    <mergeCell ref="N50:O50"/>
    <mergeCell ref="AB49:AC49"/>
    <mergeCell ref="D47:E47"/>
    <mergeCell ref="F47:G47"/>
    <mergeCell ref="H47:I47"/>
    <mergeCell ref="J47:K47"/>
    <mergeCell ref="D49:E49"/>
    <mergeCell ref="D48:E48"/>
    <mergeCell ref="H49:I49"/>
    <mergeCell ref="J49:K49"/>
    <mergeCell ref="L49:M49"/>
    <mergeCell ref="AH53:AI53"/>
    <mergeCell ref="V51:W51"/>
    <mergeCell ref="F49:G49"/>
    <mergeCell ref="T49:U49"/>
    <mergeCell ref="T50:U50"/>
    <mergeCell ref="N53:O53"/>
    <mergeCell ref="AH50:AI50"/>
    <mergeCell ref="Z50:AA50"/>
    <mergeCell ref="X49:Y49"/>
    <mergeCell ref="X50:Y50"/>
    <mergeCell ref="N41:O41"/>
    <mergeCell ref="P49:Q49"/>
    <mergeCell ref="P50:Q50"/>
    <mergeCell ref="R48:S48"/>
    <mergeCell ref="P52:Q52"/>
    <mergeCell ref="N48:O48"/>
    <mergeCell ref="P41:Q41"/>
    <mergeCell ref="P44:Q44"/>
    <mergeCell ref="N49:O49"/>
    <mergeCell ref="P51:Q51"/>
    <mergeCell ref="X54:Y54"/>
    <mergeCell ref="R54:S54"/>
    <mergeCell ref="T54:U54"/>
    <mergeCell ref="V54:W54"/>
    <mergeCell ref="R50:S50"/>
    <mergeCell ref="T51:U51"/>
    <mergeCell ref="T53:U53"/>
    <mergeCell ref="X51:Y51"/>
    <mergeCell ref="R52:S52"/>
    <mergeCell ref="V50:W50"/>
    <mergeCell ref="B48:C48"/>
    <mergeCell ref="B49:C49"/>
    <mergeCell ref="P48:Q48"/>
    <mergeCell ref="P53:Q53"/>
    <mergeCell ref="R53:S53"/>
    <mergeCell ref="F48:G48"/>
    <mergeCell ref="H48:I48"/>
    <mergeCell ref="J48:K48"/>
    <mergeCell ref="R51:S51"/>
    <mergeCell ref="R49:S49"/>
    <mergeCell ref="B45:C45"/>
    <mergeCell ref="B46:C46"/>
    <mergeCell ref="B44:C44"/>
    <mergeCell ref="AF52:AG52"/>
    <mergeCell ref="AH44:AI44"/>
    <mergeCell ref="AF44:AG44"/>
    <mergeCell ref="AH49:AI49"/>
    <mergeCell ref="AF50:AG50"/>
    <mergeCell ref="AF46:AG46"/>
    <mergeCell ref="B47:C47"/>
    <mergeCell ref="Z38:AA38"/>
    <mergeCell ref="V48:W48"/>
    <mergeCell ref="AB47:AC47"/>
    <mergeCell ref="AH47:AI47"/>
    <mergeCell ref="AH46:AI46"/>
    <mergeCell ref="X48:Y48"/>
    <mergeCell ref="AB38:AC38"/>
    <mergeCell ref="AD38:AE38"/>
    <mergeCell ref="AF38:AG38"/>
    <mergeCell ref="AD40:AE40"/>
    <mergeCell ref="AJ37:AK37"/>
    <mergeCell ref="V37:W37"/>
    <mergeCell ref="X37:Y37"/>
    <mergeCell ref="Z37:AA37"/>
    <mergeCell ref="AD37:AE37"/>
    <mergeCell ref="AB37:AC37"/>
    <mergeCell ref="AF40:AG40"/>
    <mergeCell ref="AH40:AI40"/>
    <mergeCell ref="AV37:AW37"/>
    <mergeCell ref="AF39:AG39"/>
    <mergeCell ref="AJ40:AK40"/>
    <mergeCell ref="AR37:AS37"/>
    <mergeCell ref="AH37:AI37"/>
    <mergeCell ref="AF37:AG37"/>
    <mergeCell ref="AN37:AO37"/>
    <mergeCell ref="AL37:AM37"/>
    <mergeCell ref="W17:X17"/>
    <mergeCell ref="Y17:Z17"/>
    <mergeCell ref="AA17:AB17"/>
    <mergeCell ref="AM17:AN17"/>
    <mergeCell ref="BU11:BV11"/>
    <mergeCell ref="BC17:BD17"/>
    <mergeCell ref="BQ11:BR11"/>
    <mergeCell ref="BS11:BT11"/>
    <mergeCell ref="AG11:AH11"/>
    <mergeCell ref="AC16:AD16"/>
    <mergeCell ref="AC17:AD17"/>
    <mergeCell ref="AE17:AF17"/>
    <mergeCell ref="BA17:BB17"/>
    <mergeCell ref="AG17:AH17"/>
    <mergeCell ref="AS16:AT16"/>
    <mergeCell ref="BA16:BB16"/>
    <mergeCell ref="AY17:AZ17"/>
    <mergeCell ref="AU16:AV16"/>
    <mergeCell ref="AW16:AX16"/>
    <mergeCell ref="AM1:AN2"/>
    <mergeCell ref="CA16:CB16"/>
    <mergeCell ref="BY16:BZ16"/>
    <mergeCell ref="AO16:AP16"/>
    <mergeCell ref="BY11:BZ11"/>
    <mergeCell ref="BW11:BX11"/>
    <mergeCell ref="CA11:CB11"/>
    <mergeCell ref="BK11:BL11"/>
    <mergeCell ref="BS16:BT16"/>
    <mergeCell ref="BU16:BV16"/>
    <mergeCell ref="BA6:BH6"/>
    <mergeCell ref="Q10:R10"/>
    <mergeCell ref="AO1:AP2"/>
    <mergeCell ref="AQ1:AR2"/>
    <mergeCell ref="AA4:AB4"/>
    <mergeCell ref="Q5:R5"/>
    <mergeCell ref="Q6:R6"/>
    <mergeCell ref="AG1:AH2"/>
    <mergeCell ref="AI1:AJ2"/>
    <mergeCell ref="AK1:AL2"/>
    <mergeCell ref="AQ4:AT4"/>
    <mergeCell ref="AQ11:AR11"/>
    <mergeCell ref="AU11:AV11"/>
    <mergeCell ref="AY4:AZ4"/>
    <mergeCell ref="S5:AZ5"/>
    <mergeCell ref="AO4:AP4"/>
    <mergeCell ref="AE8:AW8"/>
    <mergeCell ref="AW4:AX4"/>
    <mergeCell ref="S16:T16"/>
    <mergeCell ref="U16:V16"/>
    <mergeCell ref="W16:X16"/>
    <mergeCell ref="Y16:Z16"/>
    <mergeCell ref="BE16:BF16"/>
    <mergeCell ref="BG16:BH16"/>
    <mergeCell ref="AY16:AZ16"/>
    <mergeCell ref="AE16:AF16"/>
    <mergeCell ref="BC16:BD16"/>
    <mergeCell ref="AK16:AL16"/>
    <mergeCell ref="BS14:BT14"/>
    <mergeCell ref="BY15:BZ15"/>
    <mergeCell ref="BO14:BP14"/>
    <mergeCell ref="BO15:BP15"/>
    <mergeCell ref="BO16:BP16"/>
    <mergeCell ref="BQ16:BR16"/>
    <mergeCell ref="BW16:BX16"/>
    <mergeCell ref="BQ10:BR10"/>
    <mergeCell ref="AY11:AZ11"/>
    <mergeCell ref="BO11:BP11"/>
    <mergeCell ref="BW13:BX13"/>
    <mergeCell ref="BY13:BZ13"/>
    <mergeCell ref="BS10:BT10"/>
    <mergeCell ref="AY10:AZ10"/>
    <mergeCell ref="BI11:BJ11"/>
    <mergeCell ref="BG11:BH11"/>
    <mergeCell ref="BM11:BN11"/>
    <mergeCell ref="BO10:BP10"/>
    <mergeCell ref="W13:X13"/>
    <mergeCell ref="AE11:AF11"/>
    <mergeCell ref="A2:B2"/>
    <mergeCell ref="A4:B4"/>
    <mergeCell ref="A5:B5"/>
    <mergeCell ref="Y1:Z2"/>
    <mergeCell ref="AA1:AB2"/>
    <mergeCell ref="AC1:AD2"/>
    <mergeCell ref="C1:P6"/>
    <mergeCell ref="S1:X2"/>
    <mergeCell ref="A11:B11"/>
    <mergeCell ref="AK4:AL4"/>
    <mergeCell ref="Y10:AV10"/>
    <mergeCell ref="S6:AZ6"/>
    <mergeCell ref="BC10:BN10"/>
    <mergeCell ref="Y11:Z11"/>
    <mergeCell ref="AA11:AB11"/>
    <mergeCell ref="AC11:AD11"/>
    <mergeCell ref="AK11:AL11"/>
    <mergeCell ref="AG12:AH12"/>
    <mergeCell ref="AO11:AP11"/>
    <mergeCell ref="Y4:Z4"/>
    <mergeCell ref="AC4:AD4"/>
    <mergeCell ref="A6:B6"/>
    <mergeCell ref="AW1:BH2"/>
    <mergeCell ref="BA4:BB4"/>
    <mergeCell ref="AW3:BH3"/>
    <mergeCell ref="AE12:AF12"/>
    <mergeCell ref="AI11:AJ11"/>
    <mergeCell ref="A12:AB12"/>
    <mergeCell ref="AE4:AF4"/>
    <mergeCell ref="AE1:AF2"/>
    <mergeCell ref="BE4:BF4"/>
    <mergeCell ref="AS1:AT2"/>
    <mergeCell ref="AW10:AX10"/>
    <mergeCell ref="AI12:AJ12"/>
    <mergeCell ref="AI4:AJ4"/>
    <mergeCell ref="AU1:AV2"/>
    <mergeCell ref="AU4:AV4"/>
    <mergeCell ref="AS14:AT14"/>
    <mergeCell ref="AG14:AH14"/>
    <mergeCell ref="AQ13:AR13"/>
    <mergeCell ref="AM13:AN13"/>
    <mergeCell ref="AO13:AP13"/>
    <mergeCell ref="AK13:AL13"/>
    <mergeCell ref="AG13:AH13"/>
    <mergeCell ref="AS13:AT13"/>
    <mergeCell ref="S17:T17"/>
    <mergeCell ref="U17:V17"/>
    <mergeCell ref="AG23:AH23"/>
    <mergeCell ref="AQ15:AR15"/>
    <mergeCell ref="AE14:AF14"/>
    <mergeCell ref="AS15:AT15"/>
    <mergeCell ref="AI14:AJ14"/>
    <mergeCell ref="AK14:AL14"/>
    <mergeCell ref="AM14:AN14"/>
    <mergeCell ref="AO14:AP14"/>
    <mergeCell ref="A10:P10"/>
    <mergeCell ref="BI1:CB6"/>
    <mergeCell ref="Q33:R33"/>
    <mergeCell ref="K33:L33"/>
    <mergeCell ref="AG16:AH16"/>
    <mergeCell ref="AE15:AF15"/>
    <mergeCell ref="AG15:AH15"/>
    <mergeCell ref="O17:P17"/>
    <mergeCell ref="Q17:R17"/>
    <mergeCell ref="G16:H16"/>
    <mergeCell ref="M33:N33"/>
    <mergeCell ref="O33:P33"/>
    <mergeCell ref="BU10:BV10"/>
    <mergeCell ref="A3:B3"/>
    <mergeCell ref="S3:X3"/>
    <mergeCell ref="S4:X4"/>
    <mergeCell ref="U10:V10"/>
    <mergeCell ref="BC4:BD4"/>
    <mergeCell ref="AG4:AH4"/>
    <mergeCell ref="Q31:R31"/>
    <mergeCell ref="S31:T31"/>
    <mergeCell ref="O31:P31"/>
    <mergeCell ref="G33:H33"/>
    <mergeCell ref="C31:D31"/>
    <mergeCell ref="E31:F31"/>
    <mergeCell ref="B38:C38"/>
    <mergeCell ref="B37:C37"/>
    <mergeCell ref="A31:B31"/>
    <mergeCell ref="A33:B33"/>
    <mergeCell ref="A32:N32"/>
    <mergeCell ref="V38:W38"/>
    <mergeCell ref="AM3:AN3"/>
    <mergeCell ref="AM4:AN4"/>
    <mergeCell ref="M17:N17"/>
    <mergeCell ref="D36:E36"/>
    <mergeCell ref="F36:AI36"/>
    <mergeCell ref="J37:K37"/>
    <mergeCell ref="H37:I37"/>
    <mergeCell ref="E33:F33"/>
    <mergeCell ref="I33:J33"/>
    <mergeCell ref="H41:I41"/>
    <mergeCell ref="J41:K41"/>
    <mergeCell ref="C33:D33"/>
    <mergeCell ref="B40:C40"/>
    <mergeCell ref="L41:M41"/>
    <mergeCell ref="J40:K40"/>
    <mergeCell ref="L40:M40"/>
    <mergeCell ref="H40:I40"/>
    <mergeCell ref="B41:C41"/>
    <mergeCell ref="J38:K38"/>
    <mergeCell ref="D41:E41"/>
    <mergeCell ref="F41:G41"/>
    <mergeCell ref="D37:E37"/>
    <mergeCell ref="F37:G37"/>
    <mergeCell ref="F40:G40"/>
    <mergeCell ref="D38:E38"/>
    <mergeCell ref="F38:G38"/>
    <mergeCell ref="D40:E40"/>
    <mergeCell ref="A34:AP35"/>
    <mergeCell ref="Y33:Z33"/>
    <mergeCell ref="AI33:AJ33"/>
    <mergeCell ref="AK33:AL33"/>
    <mergeCell ref="S33:T33"/>
    <mergeCell ref="U31:V31"/>
    <mergeCell ref="W31:X31"/>
    <mergeCell ref="AG31:AH31"/>
    <mergeCell ref="AE31:AF31"/>
    <mergeCell ref="AM31:AN31"/>
    <mergeCell ref="G11:H11"/>
    <mergeCell ref="I11:J11"/>
    <mergeCell ref="A14:B14"/>
    <mergeCell ref="C14:D14"/>
    <mergeCell ref="E14:F14"/>
    <mergeCell ref="C13:D13"/>
    <mergeCell ref="E13:F13"/>
    <mergeCell ref="G13:H13"/>
    <mergeCell ref="I13:J13"/>
    <mergeCell ref="A13:B13"/>
    <mergeCell ref="Y13:Z13"/>
    <mergeCell ref="U11:V11"/>
    <mergeCell ref="K11:L11"/>
    <mergeCell ref="M11:N11"/>
    <mergeCell ref="C11:D11"/>
    <mergeCell ref="O11:P11"/>
    <mergeCell ref="Q11:R11"/>
    <mergeCell ref="E11:F11"/>
    <mergeCell ref="S11:T11"/>
    <mergeCell ref="W11:X11"/>
    <mergeCell ref="A17:B17"/>
    <mergeCell ref="C17:D17"/>
    <mergeCell ref="E17:F17"/>
    <mergeCell ref="G17:H17"/>
    <mergeCell ref="I31:J31"/>
    <mergeCell ref="K31:L31"/>
    <mergeCell ref="I18:J18"/>
    <mergeCell ref="I17:J17"/>
    <mergeCell ref="K17:L17"/>
    <mergeCell ref="I20:J20"/>
    <mergeCell ref="AU15:AV15"/>
    <mergeCell ref="AW15:AX15"/>
    <mergeCell ref="AY15:AZ15"/>
    <mergeCell ref="G31:H31"/>
    <mergeCell ref="I16:J16"/>
    <mergeCell ref="G15:H15"/>
    <mergeCell ref="I15:J15"/>
    <mergeCell ref="K15:L15"/>
    <mergeCell ref="M18:N18"/>
    <mergeCell ref="O18:P18"/>
    <mergeCell ref="Q16:R16"/>
    <mergeCell ref="AA14:AB14"/>
    <mergeCell ref="AQ16:AR16"/>
    <mergeCell ref="Y15:Z15"/>
    <mergeCell ref="U14:V14"/>
    <mergeCell ref="W14:X14"/>
    <mergeCell ref="Y14:Z14"/>
    <mergeCell ref="AA16:AB16"/>
    <mergeCell ref="AA15:AB15"/>
    <mergeCell ref="AC14:AD14"/>
    <mergeCell ref="K16:L16"/>
    <mergeCell ref="AY13:AZ13"/>
    <mergeCell ref="K13:L13"/>
    <mergeCell ref="AW13:AX13"/>
    <mergeCell ref="AA13:AB13"/>
    <mergeCell ref="AC13:AD13"/>
    <mergeCell ref="AE13:AF13"/>
    <mergeCell ref="U13:V13"/>
    <mergeCell ref="S13:T13"/>
    <mergeCell ref="M13:N13"/>
    <mergeCell ref="A16:B16"/>
    <mergeCell ref="C16:D16"/>
    <mergeCell ref="E16:F16"/>
    <mergeCell ref="A15:B15"/>
    <mergeCell ref="C15:D15"/>
    <mergeCell ref="E15:F15"/>
    <mergeCell ref="CA13:CB13"/>
    <mergeCell ref="G14:H14"/>
    <mergeCell ref="I14:J14"/>
    <mergeCell ref="K14:L14"/>
    <mergeCell ref="M14:N14"/>
    <mergeCell ref="O14:P14"/>
    <mergeCell ref="Q14:R14"/>
    <mergeCell ref="S14:T14"/>
    <mergeCell ref="O13:P13"/>
    <mergeCell ref="Q13:R13"/>
    <mergeCell ref="BM13:BN13"/>
    <mergeCell ref="BS13:BT13"/>
    <mergeCell ref="BU13:BV13"/>
    <mergeCell ref="BO13:BP13"/>
    <mergeCell ref="BQ13:BR13"/>
    <mergeCell ref="AQ14:AR14"/>
    <mergeCell ref="AU14:AV14"/>
    <mergeCell ref="AW14:AX14"/>
    <mergeCell ref="AY14:AZ14"/>
    <mergeCell ref="BC14:BD14"/>
    <mergeCell ref="BG14:BH14"/>
    <mergeCell ref="BA14:BB14"/>
    <mergeCell ref="BK14:BL14"/>
    <mergeCell ref="BM14:BN14"/>
    <mergeCell ref="BI14:BJ14"/>
    <mergeCell ref="BE14:BF14"/>
    <mergeCell ref="CA15:CB15"/>
    <mergeCell ref="BQ15:BR15"/>
    <mergeCell ref="BS15:BT15"/>
    <mergeCell ref="BU15:BV15"/>
    <mergeCell ref="BW15:BX15"/>
    <mergeCell ref="CA14:CB14"/>
    <mergeCell ref="BW14:BX14"/>
    <mergeCell ref="BY14:BZ14"/>
    <mergeCell ref="BQ14:BR14"/>
    <mergeCell ref="BU14:BV14"/>
    <mergeCell ref="BI15:BJ15"/>
    <mergeCell ref="BK15:BL15"/>
    <mergeCell ref="BE15:BF15"/>
    <mergeCell ref="BG15:BH15"/>
    <mergeCell ref="BA15:BB15"/>
    <mergeCell ref="BC15:BD15"/>
    <mergeCell ref="BI17:BJ17"/>
    <mergeCell ref="BI16:BJ16"/>
    <mergeCell ref="BG17:BH17"/>
    <mergeCell ref="BC20:BD20"/>
    <mergeCell ref="BA19:BB19"/>
    <mergeCell ref="AY18:AZ18"/>
    <mergeCell ref="BI19:BJ19"/>
    <mergeCell ref="BE17:BF17"/>
    <mergeCell ref="BA31:BB31"/>
    <mergeCell ref="BK31:BL31"/>
    <mergeCell ref="BG30:BH30"/>
    <mergeCell ref="BA30:BB30"/>
    <mergeCell ref="BM20:BN20"/>
    <mergeCell ref="BG19:BH19"/>
    <mergeCell ref="BC19:BD19"/>
    <mergeCell ref="BE19:BF19"/>
    <mergeCell ref="BI20:BJ20"/>
    <mergeCell ref="BK20:BL20"/>
    <mergeCell ref="AW30:AX30"/>
    <mergeCell ref="BK23:BL23"/>
    <mergeCell ref="AQ27:AR27"/>
    <mergeCell ref="AS27:AT27"/>
    <mergeCell ref="BO23:BP23"/>
    <mergeCell ref="BI23:BJ23"/>
    <mergeCell ref="BG23:BH23"/>
    <mergeCell ref="AU27:AV27"/>
    <mergeCell ref="AW27:AX27"/>
    <mergeCell ref="AU31:AV31"/>
    <mergeCell ref="BE23:BF23"/>
    <mergeCell ref="BG20:BH20"/>
    <mergeCell ref="BA20:BB20"/>
    <mergeCell ref="AK31:AL31"/>
    <mergeCell ref="AO31:AP31"/>
    <mergeCell ref="AY27:AZ27"/>
    <mergeCell ref="AQ29:AR29"/>
    <mergeCell ref="AW28:AX28"/>
    <mergeCell ref="AS29:AT29"/>
    <mergeCell ref="Y31:Z31"/>
    <mergeCell ref="AA31:AB31"/>
    <mergeCell ref="AC31:AD31"/>
    <mergeCell ref="AG30:AH30"/>
    <mergeCell ref="AE30:AF30"/>
    <mergeCell ref="AC30:AD30"/>
    <mergeCell ref="AM33:AN33"/>
    <mergeCell ref="AO33:AP33"/>
    <mergeCell ref="AM30:AN30"/>
    <mergeCell ref="AO30:AP30"/>
    <mergeCell ref="AY33:AZ33"/>
    <mergeCell ref="BC33:BD33"/>
    <mergeCell ref="AU33:AV33"/>
    <mergeCell ref="BC31:BD31"/>
    <mergeCell ref="BC30:BD30"/>
    <mergeCell ref="AW31:AX31"/>
    <mergeCell ref="O32:P32"/>
    <mergeCell ref="AE33:AF33"/>
    <mergeCell ref="AG33:AH33"/>
    <mergeCell ref="Q32:R32"/>
    <mergeCell ref="S32:T32"/>
    <mergeCell ref="AC33:AD33"/>
    <mergeCell ref="U33:V33"/>
    <mergeCell ref="W33:X33"/>
    <mergeCell ref="AA33:AB33"/>
    <mergeCell ref="M31:N31"/>
    <mergeCell ref="CA30:CB30"/>
    <mergeCell ref="BU30:BV30"/>
    <mergeCell ref="CA31:CB31"/>
    <mergeCell ref="BM31:BN31"/>
    <mergeCell ref="BO31:BP31"/>
    <mergeCell ref="BQ31:BR31"/>
    <mergeCell ref="BS31:BT31"/>
    <mergeCell ref="BY30:BZ30"/>
    <mergeCell ref="BY31:BZ31"/>
    <mergeCell ref="BK17:BL17"/>
    <mergeCell ref="BI18:BJ18"/>
    <mergeCell ref="AS18:AT18"/>
    <mergeCell ref="BM12:BN12"/>
    <mergeCell ref="AK12:BH12"/>
    <mergeCell ref="BM15:BN15"/>
    <mergeCell ref="BK12:BL12"/>
    <mergeCell ref="BA13:BB13"/>
    <mergeCell ref="BK16:BL16"/>
    <mergeCell ref="BM16:BN16"/>
    <mergeCell ref="AI15:AJ15"/>
    <mergeCell ref="AK15:AL15"/>
    <mergeCell ref="AO15:AP15"/>
    <mergeCell ref="AM15:AN15"/>
    <mergeCell ref="AQ17:AR17"/>
    <mergeCell ref="AS17:AT17"/>
    <mergeCell ref="AM16:AN16"/>
    <mergeCell ref="AO17:AP17"/>
    <mergeCell ref="AI16:AJ16"/>
    <mergeCell ref="BY17:BZ17"/>
    <mergeCell ref="BY18:BZ18"/>
    <mergeCell ref="BU32:CB32"/>
    <mergeCell ref="BU28:BV28"/>
    <mergeCell ref="BW28:BX28"/>
    <mergeCell ref="CA17:CB17"/>
    <mergeCell ref="BW17:BX17"/>
    <mergeCell ref="BW31:BX31"/>
    <mergeCell ref="BY19:BZ19"/>
    <mergeCell ref="BU31:BV31"/>
    <mergeCell ref="BU17:BV17"/>
    <mergeCell ref="BW18:BX18"/>
    <mergeCell ref="BM17:BN17"/>
    <mergeCell ref="BO17:BP17"/>
    <mergeCell ref="BQ17:BR17"/>
    <mergeCell ref="BS17:BT17"/>
    <mergeCell ref="BM18:BN18"/>
    <mergeCell ref="BC13:BD13"/>
    <mergeCell ref="BE13:BF13"/>
    <mergeCell ref="BK13:BL13"/>
    <mergeCell ref="BG13:BH13"/>
    <mergeCell ref="BI13:BJ13"/>
    <mergeCell ref="AC18:AD18"/>
    <mergeCell ref="AU13:AV13"/>
    <mergeCell ref="AI13:AJ13"/>
    <mergeCell ref="AI18:AJ18"/>
    <mergeCell ref="AE18:AF18"/>
    <mergeCell ref="BI12:BJ12"/>
    <mergeCell ref="AM11:AN11"/>
    <mergeCell ref="AS11:AT11"/>
    <mergeCell ref="BA11:BB11"/>
    <mergeCell ref="BC11:BD11"/>
    <mergeCell ref="BE11:BF11"/>
    <mergeCell ref="AW11:AX11"/>
    <mergeCell ref="A18:B18"/>
    <mergeCell ref="C18:D18"/>
    <mergeCell ref="E18:F18"/>
    <mergeCell ref="G18:H18"/>
    <mergeCell ref="S18:T18"/>
    <mergeCell ref="AG18:AH18"/>
    <mergeCell ref="U18:V18"/>
    <mergeCell ref="W18:X18"/>
    <mergeCell ref="Y18:Z18"/>
    <mergeCell ref="AA18:AB18"/>
    <mergeCell ref="K18:L18"/>
    <mergeCell ref="AC12:AD12"/>
    <mergeCell ref="M15:N15"/>
    <mergeCell ref="O15:P15"/>
    <mergeCell ref="Q15:R15"/>
    <mergeCell ref="S15:T15"/>
    <mergeCell ref="AC15:AD15"/>
    <mergeCell ref="O16:P16"/>
    <mergeCell ref="M16:N16"/>
    <mergeCell ref="Q18:R18"/>
    <mergeCell ref="AO29:AP29"/>
    <mergeCell ref="AU28:AV28"/>
    <mergeCell ref="AY28:AZ28"/>
    <mergeCell ref="AY19:AZ19"/>
    <mergeCell ref="AO20:AP20"/>
    <mergeCell ref="AY20:AZ20"/>
    <mergeCell ref="AS20:AT20"/>
    <mergeCell ref="AU19:AV19"/>
    <mergeCell ref="AW19:AX19"/>
    <mergeCell ref="AO27:AP27"/>
    <mergeCell ref="AU17:AV17"/>
    <mergeCell ref="AW17:AX17"/>
    <mergeCell ref="AU18:AV18"/>
    <mergeCell ref="AK17:AL17"/>
    <mergeCell ref="AQ18:AR18"/>
    <mergeCell ref="AW18:AX18"/>
    <mergeCell ref="AK18:AL18"/>
    <mergeCell ref="AM18:AN18"/>
    <mergeCell ref="AO18:AP18"/>
    <mergeCell ref="A26:BP26"/>
    <mergeCell ref="BA29:BB29"/>
    <mergeCell ref="AU29:AV29"/>
    <mergeCell ref="BD37:BE37"/>
    <mergeCell ref="AU30:AV30"/>
    <mergeCell ref="AQ33:AR33"/>
    <mergeCell ref="AS31:AT31"/>
    <mergeCell ref="BG33:BH33"/>
    <mergeCell ref="AO28:AP28"/>
    <mergeCell ref="BA33:BB33"/>
    <mergeCell ref="BV37:BW37"/>
    <mergeCell ref="BH37:BI37"/>
    <mergeCell ref="BQ33:BR33"/>
    <mergeCell ref="BE31:BF31"/>
    <mergeCell ref="AT37:AU37"/>
    <mergeCell ref="BS33:BT33"/>
    <mergeCell ref="AW33:AX33"/>
    <mergeCell ref="BU33:BV33"/>
    <mergeCell ref="BQ32:BR32"/>
    <mergeCell ref="AS33:AT33"/>
    <mergeCell ref="BA18:BB18"/>
    <mergeCell ref="CA18:CB18"/>
    <mergeCell ref="BO18:BP18"/>
    <mergeCell ref="BQ18:BR18"/>
    <mergeCell ref="BS18:BT18"/>
    <mergeCell ref="BU18:BV18"/>
    <mergeCell ref="BE18:BF18"/>
    <mergeCell ref="BG18:BH18"/>
    <mergeCell ref="BC18:BD18"/>
    <mergeCell ref="BK18:BL18"/>
    <mergeCell ref="Q1:R1"/>
    <mergeCell ref="Q2:R2"/>
    <mergeCell ref="Q3:R3"/>
    <mergeCell ref="Q4:R4"/>
    <mergeCell ref="AI17:AJ17"/>
    <mergeCell ref="AK30:AL30"/>
    <mergeCell ref="AK20:AL20"/>
    <mergeCell ref="S10:T10"/>
    <mergeCell ref="U15:V15"/>
    <mergeCell ref="W15:X15"/>
    <mergeCell ref="AQ30:AR30"/>
    <mergeCell ref="AS30:AT30"/>
    <mergeCell ref="AQ34:CB34"/>
    <mergeCell ref="AQ31:AR31"/>
    <mergeCell ref="BW30:BX30"/>
    <mergeCell ref="BI33:BJ33"/>
    <mergeCell ref="BG31:BH31"/>
    <mergeCell ref="BE30:BF30"/>
    <mergeCell ref="BI31:BJ31"/>
    <mergeCell ref="AY31:AZ31"/>
    <mergeCell ref="AQ35:CB35"/>
    <mergeCell ref="BY33:BZ33"/>
    <mergeCell ref="CA33:CB33"/>
    <mergeCell ref="BS32:BT32"/>
    <mergeCell ref="BW33:BX33"/>
    <mergeCell ref="BO33:BP33"/>
    <mergeCell ref="BL37:BM37"/>
    <mergeCell ref="BH50:BI50"/>
    <mergeCell ref="BN37:BO37"/>
    <mergeCell ref="BZ37:CA37"/>
    <mergeCell ref="BT37:BU37"/>
    <mergeCell ref="BT50:BU50"/>
    <mergeCell ref="BJ37:BK37"/>
    <mergeCell ref="BP37:BQ37"/>
    <mergeCell ref="BR37:BS37"/>
    <mergeCell ref="BH45:BI45"/>
    <mergeCell ref="A1:B1"/>
    <mergeCell ref="A77:B77"/>
    <mergeCell ref="A21:CB21"/>
    <mergeCell ref="U30:V30"/>
    <mergeCell ref="W30:X30"/>
    <mergeCell ref="Y30:Z30"/>
    <mergeCell ref="AA30:AB30"/>
    <mergeCell ref="AI31:AJ31"/>
    <mergeCell ref="AY30:AZ30"/>
    <mergeCell ref="AI30:AJ30"/>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AU4 AW4 AY4 Q10 BO10 BQ10 BS10 BI12 BK12 BM12 Y23 U30 Y30 AA30 AC30 AG30 AI30 AK30 AM30 AO30 AQ30 AS30 AU30 O32 Q32 D36 AH62 AJ62 AL62 AN62 BR32 BT32 AO4 AM4 AK4 AI4 AG4 Y1:AT3 Y4:AF4 AH4 AJ4 AL4 AN4 AP4:AT4 AG12 AC12:AF12 AH12:AJ12 AW10:AZ10 BU10 BC23 BD23:BL23 BO23 AB62 V62 W62:AA62 AC62:AE62" numberStoredAsText="1"/>
  </ignoredErrors>
  <drawing r:id="rId1"/>
</worksheet>
</file>

<file path=xl/worksheets/sheet10.xml><?xml version="1.0" encoding="utf-8"?>
<worksheet xmlns="http://schemas.openxmlformats.org/spreadsheetml/2006/main" xmlns:r="http://schemas.openxmlformats.org/officeDocument/2006/relationships">
  <sheetPr>
    <pageSetUpPr fitToPage="1"/>
  </sheetPr>
  <dimension ref="A1:CK74"/>
  <sheetViews>
    <sheetView showGridLines="0" zoomScalePageLayoutView="0" workbookViewId="0" topLeftCell="A1">
      <selection activeCell="CX21" sqref="CX21"/>
    </sheetView>
  </sheetViews>
  <sheetFormatPr defaultColWidth="1.25" defaultRowHeight="16.5" customHeight="1"/>
  <cols>
    <col min="1" max="80" width="1.25" style="2" customWidth="1"/>
    <col min="81" max="81" width="0.2421875" style="2" customWidth="1"/>
    <col min="82" max="16384" width="1.25" style="2" customWidth="1"/>
  </cols>
  <sheetData>
    <row r="1" spans="1:80" ht="14.25" customHeight="1">
      <c r="A1" s="52"/>
      <c r="B1" s="52"/>
      <c r="C1" s="67"/>
      <c r="D1" s="67"/>
      <c r="E1" s="67"/>
      <c r="F1" s="67"/>
      <c r="G1" s="67"/>
      <c r="H1" s="67"/>
      <c r="I1" s="67"/>
      <c r="J1" s="67"/>
      <c r="K1" s="67"/>
      <c r="L1" s="67"/>
      <c r="M1" s="67"/>
      <c r="N1" s="67"/>
      <c r="O1" s="67"/>
      <c r="P1" s="67"/>
      <c r="Q1" s="52"/>
      <c r="R1" s="52"/>
      <c r="S1" s="88" t="s">
        <v>32</v>
      </c>
      <c r="T1" s="88"/>
      <c r="U1" s="88"/>
      <c r="V1" s="88"/>
      <c r="W1" s="88"/>
      <c r="X1" s="89"/>
      <c r="Y1" s="146" t="str">
        <f>IF(ISBLANK('Титульный лист'!Y1:Z2),"",'Титульный лист'!Y1:Z2)</f>
        <v>7</v>
      </c>
      <c r="Z1" s="147"/>
      <c r="AA1" s="146" t="str">
        <f>IF(ISBLANK('Титульный лист'!AA1:AB2),"",'Титульный лист'!AA1:AB2)</f>
        <v>7</v>
      </c>
      <c r="AB1" s="147"/>
      <c r="AC1" s="146" t="str">
        <f>IF(ISBLANK('Титульный лист'!AC1:AD2),"",'Титульный лист'!AC1:AD2)</f>
        <v>2</v>
      </c>
      <c r="AD1" s="147"/>
      <c r="AE1" s="146" t="str">
        <f>IF(ISBLANK('Титульный лист'!AE1:AF2),"",'Титульный лист'!AE1:AF2)</f>
        <v>7</v>
      </c>
      <c r="AF1" s="147"/>
      <c r="AG1" s="146" t="str">
        <f>IF(ISBLANK('Титульный лист'!AG1:AH2),"",'Титульный лист'!AG1:AH2)</f>
        <v>0</v>
      </c>
      <c r="AH1" s="147"/>
      <c r="AI1" s="146" t="str">
        <f>IF(ISBLANK('Титульный лист'!AI1:AJ2),"",'Титульный лист'!AI1:AJ2)</f>
        <v>9</v>
      </c>
      <c r="AJ1" s="147"/>
      <c r="AK1" s="146" t="str">
        <f>IF(ISBLANK('Титульный лист'!AK1:AL2),"",'Титульный лист'!AK1:AL2)</f>
        <v>8</v>
      </c>
      <c r="AL1" s="147"/>
      <c r="AM1" s="146" t="str">
        <f>IF(ISBLANK('Титульный лист'!AM1:AN2),"",'Титульный лист'!AM1:AN2)</f>
        <v>7</v>
      </c>
      <c r="AN1" s="147"/>
      <c r="AO1" s="146" t="str">
        <f>IF(ISBLANK('Титульный лист'!AO1:AP2),"",'Титульный лист'!AO1:AP2)</f>
        <v>6</v>
      </c>
      <c r="AP1" s="147"/>
      <c r="AQ1" s="146" t="str">
        <f>IF(ISBLANK('Титульный лист'!AQ1:AR2),"",'Титульный лист'!AQ1:AR2)</f>
        <v>0</v>
      </c>
      <c r="AR1" s="147"/>
      <c r="AS1" s="146" t="str">
        <f>IF(ISBLANK('Титульный лист'!AS1:AT2),"",'Титульный лист'!AS1:AT2)</f>
        <v> -</v>
      </c>
      <c r="AT1" s="147"/>
      <c r="AU1" s="146" t="str">
        <f>IF(ISBLANK('Титульный лист'!AU1:AV2),"",'Титульный лист'!AU1:AV2)</f>
        <v> -</v>
      </c>
      <c r="AV1" s="147"/>
      <c r="AW1" s="101"/>
      <c r="AX1" s="90"/>
      <c r="AY1" s="90"/>
      <c r="AZ1" s="90"/>
      <c r="BA1" s="90"/>
      <c r="BB1" s="90"/>
      <c r="BC1" s="90"/>
      <c r="BD1" s="90"/>
      <c r="BE1" s="90"/>
      <c r="BF1" s="90"/>
      <c r="BG1" s="90"/>
      <c r="BH1" s="90"/>
      <c r="BI1" s="91"/>
      <c r="BJ1" s="92"/>
      <c r="BK1" s="92"/>
      <c r="BL1" s="92"/>
      <c r="BM1" s="92"/>
      <c r="BN1" s="92"/>
      <c r="BO1" s="92"/>
      <c r="BP1" s="92"/>
      <c r="BQ1" s="92"/>
      <c r="BR1" s="92"/>
      <c r="BS1" s="92"/>
      <c r="BT1" s="92"/>
      <c r="BU1" s="92"/>
      <c r="BV1" s="92"/>
      <c r="BW1" s="92"/>
      <c r="BX1" s="92"/>
      <c r="BY1" s="92"/>
      <c r="BZ1" s="92"/>
      <c r="CA1" s="92"/>
      <c r="CB1" s="92"/>
    </row>
    <row r="2" spans="1:80" ht="2.25" customHeight="1">
      <c r="A2" s="67"/>
      <c r="B2" s="67"/>
      <c r="C2" s="67"/>
      <c r="D2" s="67"/>
      <c r="E2" s="67"/>
      <c r="F2" s="67"/>
      <c r="G2" s="67"/>
      <c r="H2" s="67"/>
      <c r="I2" s="67"/>
      <c r="J2" s="67"/>
      <c r="K2" s="67"/>
      <c r="L2" s="67"/>
      <c r="M2" s="67"/>
      <c r="N2" s="67"/>
      <c r="O2" s="67"/>
      <c r="P2" s="67"/>
      <c r="Q2" s="67"/>
      <c r="R2" s="67"/>
      <c r="S2" s="88"/>
      <c r="T2" s="88"/>
      <c r="U2" s="88"/>
      <c r="V2" s="88"/>
      <c r="W2" s="88"/>
      <c r="X2" s="89"/>
      <c r="Y2" s="148"/>
      <c r="Z2" s="149"/>
      <c r="AA2" s="148"/>
      <c r="AB2" s="149"/>
      <c r="AC2" s="148"/>
      <c r="AD2" s="149"/>
      <c r="AE2" s="148"/>
      <c r="AF2" s="149"/>
      <c r="AG2" s="148"/>
      <c r="AH2" s="149"/>
      <c r="AI2" s="148"/>
      <c r="AJ2" s="149"/>
      <c r="AK2" s="148"/>
      <c r="AL2" s="149"/>
      <c r="AM2" s="148"/>
      <c r="AN2" s="149"/>
      <c r="AO2" s="148"/>
      <c r="AP2" s="149"/>
      <c r="AQ2" s="148"/>
      <c r="AR2" s="149"/>
      <c r="AS2" s="148"/>
      <c r="AT2" s="149"/>
      <c r="AU2" s="148"/>
      <c r="AV2" s="149"/>
      <c r="AW2" s="101"/>
      <c r="AX2" s="90"/>
      <c r="AY2" s="90"/>
      <c r="AZ2" s="90"/>
      <c r="BA2" s="90"/>
      <c r="BB2" s="90"/>
      <c r="BC2" s="90"/>
      <c r="BD2" s="90"/>
      <c r="BE2" s="90"/>
      <c r="BF2" s="90"/>
      <c r="BG2" s="90"/>
      <c r="BH2" s="90"/>
      <c r="BI2" s="92"/>
      <c r="BJ2" s="92"/>
      <c r="BK2" s="92"/>
      <c r="BL2" s="92"/>
      <c r="BM2" s="92"/>
      <c r="BN2" s="92"/>
      <c r="BO2" s="92"/>
      <c r="BP2" s="92"/>
      <c r="BQ2" s="92"/>
      <c r="BR2" s="92"/>
      <c r="BS2" s="92"/>
      <c r="BT2" s="92"/>
      <c r="BU2" s="92"/>
      <c r="BV2" s="92"/>
      <c r="BW2" s="92"/>
      <c r="BX2" s="92"/>
      <c r="BY2" s="92"/>
      <c r="BZ2" s="92"/>
      <c r="CA2" s="92"/>
      <c r="CB2" s="92"/>
    </row>
    <row r="3" spans="1:80" ht="4.5" customHeight="1">
      <c r="A3" s="67"/>
      <c r="B3" s="67"/>
      <c r="C3" s="67"/>
      <c r="D3" s="67"/>
      <c r="E3" s="67"/>
      <c r="F3" s="67"/>
      <c r="G3" s="67"/>
      <c r="H3" s="67"/>
      <c r="I3" s="67"/>
      <c r="J3" s="67"/>
      <c r="K3" s="67"/>
      <c r="L3" s="67"/>
      <c r="M3" s="67"/>
      <c r="N3" s="67"/>
      <c r="O3" s="67"/>
      <c r="P3" s="67"/>
      <c r="Q3" s="67"/>
      <c r="R3" s="67"/>
      <c r="S3" s="67"/>
      <c r="T3" s="67"/>
      <c r="U3" s="67"/>
      <c r="V3" s="67"/>
      <c r="W3" s="67"/>
      <c r="X3" s="67"/>
      <c r="AJ3" s="6"/>
      <c r="AK3" s="6"/>
      <c r="AL3" s="6"/>
      <c r="AM3" s="83"/>
      <c r="AN3" s="83"/>
      <c r="AO3" s="6"/>
      <c r="AP3" s="3"/>
      <c r="AW3" s="67"/>
      <c r="AX3" s="67"/>
      <c r="AY3" s="67"/>
      <c r="AZ3" s="67"/>
      <c r="BA3" s="67"/>
      <c r="BB3" s="67"/>
      <c r="BC3" s="67"/>
      <c r="BD3" s="67"/>
      <c r="BE3" s="67"/>
      <c r="BF3" s="67"/>
      <c r="BG3" s="67"/>
      <c r="BH3" s="67"/>
      <c r="BI3" s="92"/>
      <c r="BJ3" s="92"/>
      <c r="BK3" s="92"/>
      <c r="BL3" s="92"/>
      <c r="BM3" s="92"/>
      <c r="BN3" s="92"/>
      <c r="BO3" s="92"/>
      <c r="BP3" s="92"/>
      <c r="BQ3" s="92"/>
      <c r="BR3" s="92"/>
      <c r="BS3" s="92"/>
      <c r="BT3" s="92"/>
      <c r="BU3" s="92"/>
      <c r="BV3" s="92"/>
      <c r="BW3" s="92"/>
      <c r="BX3" s="92"/>
      <c r="BY3" s="92"/>
      <c r="BZ3" s="92"/>
      <c r="CA3" s="92"/>
      <c r="CB3" s="92"/>
    </row>
    <row r="4" spans="1:80" ht="17.25" customHeight="1">
      <c r="A4" s="102"/>
      <c r="B4" s="102"/>
      <c r="C4" s="67"/>
      <c r="D4" s="67"/>
      <c r="E4" s="67"/>
      <c r="F4" s="67"/>
      <c r="G4" s="67"/>
      <c r="H4" s="67"/>
      <c r="I4" s="67"/>
      <c r="J4" s="67"/>
      <c r="K4" s="67"/>
      <c r="L4" s="67"/>
      <c r="M4" s="67"/>
      <c r="N4" s="67"/>
      <c r="O4" s="67"/>
      <c r="P4" s="67"/>
      <c r="Q4" s="67"/>
      <c r="R4" s="67"/>
      <c r="S4" s="88" t="s">
        <v>27</v>
      </c>
      <c r="T4" s="88"/>
      <c r="U4" s="88"/>
      <c r="V4" s="88"/>
      <c r="W4" s="88"/>
      <c r="X4" s="89"/>
      <c r="Y4" s="144" t="str">
        <f>IF(ISBLANK('Титульный лист'!Y4:Z4),"",'Титульный лист'!Y4:Z4)</f>
        <v>7</v>
      </c>
      <c r="Z4" s="145"/>
      <c r="AA4" s="144" t="str">
        <f>IF(ISBLANK('Титульный лист'!AA4:AB4),"",'Титульный лист'!AA4:AB4)</f>
        <v>7</v>
      </c>
      <c r="AB4" s="145"/>
      <c r="AC4" s="144" t="str">
        <f>IF(ISBLANK('Титульный лист'!AC4:AD4),"",'Титульный лист'!AC4:AD4)</f>
        <v>2</v>
      </c>
      <c r="AD4" s="145"/>
      <c r="AE4" s="144" t="str">
        <f>IF(ISBLANK('Титульный лист'!AE4:AF4),"",'Титульный лист'!AE4:AF4)</f>
        <v>7</v>
      </c>
      <c r="AF4" s="145"/>
      <c r="AG4" s="144" t="str">
        <f>IF(ISBLANK('Титульный лист'!AG4:AH4),"",'Титульный лист'!AG4:AH4)</f>
        <v>0</v>
      </c>
      <c r="AH4" s="145"/>
      <c r="AI4" s="144" t="str">
        <f>IF(ISBLANK('Титульный лист'!AI4:AJ4),"",'Титульный лист'!AI4:AJ4)</f>
        <v>1</v>
      </c>
      <c r="AJ4" s="145"/>
      <c r="AK4" s="144" t="str">
        <f>IF(ISBLANK('Титульный лист'!AK4:AL4),"",'Титульный лист'!AK4:AL4)</f>
        <v>0</v>
      </c>
      <c r="AL4" s="145"/>
      <c r="AM4" s="144" t="str">
        <f>IF(ISBLANK('Титульный лист'!AM4:AN4),"",'Титульный лист'!AM4:AN4)</f>
        <v>0</v>
      </c>
      <c r="AN4" s="145"/>
      <c r="AO4" s="144" t="str">
        <f>IF(ISBLANK('Титульный лист'!AO4:AP4),"",'Титульный лист'!AO4:AP4)</f>
        <v>1</v>
      </c>
      <c r="AP4" s="145"/>
      <c r="AQ4" s="103" t="s">
        <v>28</v>
      </c>
      <c r="AR4" s="104"/>
      <c r="AS4" s="104"/>
      <c r="AT4" s="89"/>
      <c r="AU4" s="62" t="s">
        <v>29</v>
      </c>
      <c r="AV4" s="63"/>
      <c r="AW4" s="62" t="s">
        <v>30</v>
      </c>
      <c r="AX4" s="63"/>
      <c r="AY4" s="62" t="s">
        <v>29</v>
      </c>
      <c r="AZ4" s="63"/>
      <c r="BA4" s="101"/>
      <c r="BB4" s="90"/>
      <c r="BC4" s="90"/>
      <c r="BD4" s="90"/>
      <c r="BE4" s="90"/>
      <c r="BF4" s="90"/>
      <c r="BG4" s="3"/>
      <c r="BH4" s="3"/>
      <c r="BI4" s="92"/>
      <c r="BJ4" s="92"/>
      <c r="BK4" s="92"/>
      <c r="BL4" s="92"/>
      <c r="BM4" s="92"/>
      <c r="BN4" s="92"/>
      <c r="BO4" s="92"/>
      <c r="BP4" s="92"/>
      <c r="BQ4" s="92"/>
      <c r="BR4" s="92"/>
      <c r="BS4" s="92"/>
      <c r="BT4" s="92"/>
      <c r="BU4" s="92"/>
      <c r="BV4" s="92"/>
      <c r="BW4" s="92"/>
      <c r="BX4" s="92"/>
      <c r="BY4" s="92"/>
      <c r="BZ4" s="92"/>
      <c r="CA4" s="92"/>
      <c r="CB4" s="92"/>
    </row>
    <row r="5" spans="1:80" ht="4.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I5" s="92"/>
      <c r="BJ5" s="92"/>
      <c r="BK5" s="92"/>
      <c r="BL5" s="92"/>
      <c r="BM5" s="92"/>
      <c r="BN5" s="92"/>
      <c r="BO5" s="92"/>
      <c r="BP5" s="92"/>
      <c r="BQ5" s="92"/>
      <c r="BR5" s="92"/>
      <c r="BS5" s="92"/>
      <c r="BT5" s="92"/>
      <c r="BU5" s="92"/>
      <c r="BV5" s="92"/>
      <c r="BW5" s="92"/>
      <c r="BX5" s="92"/>
      <c r="BY5" s="92"/>
      <c r="BZ5" s="92"/>
      <c r="CA5" s="92"/>
      <c r="CB5" s="92"/>
    </row>
    <row r="6" spans="1:80" ht="9"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92"/>
      <c r="BJ6" s="92"/>
      <c r="BK6" s="92"/>
      <c r="BL6" s="92"/>
      <c r="BM6" s="92"/>
      <c r="BN6" s="92"/>
      <c r="BO6" s="92"/>
      <c r="BP6" s="92"/>
      <c r="BQ6" s="92"/>
      <c r="BR6" s="92"/>
      <c r="BS6" s="92"/>
      <c r="BT6" s="92"/>
      <c r="BU6" s="92"/>
      <c r="BV6" s="92"/>
      <c r="BW6" s="92"/>
      <c r="BX6" s="92"/>
      <c r="BY6" s="92"/>
      <c r="BZ6" s="92"/>
      <c r="CA6" s="92"/>
      <c r="CB6" s="92"/>
    </row>
    <row r="7" spans="61:80" ht="9" customHeight="1">
      <c r="BI7" s="27"/>
      <c r="BJ7" s="27"/>
      <c r="BK7" s="27"/>
      <c r="BL7" s="27"/>
      <c r="BM7" s="27"/>
      <c r="BN7" s="27"/>
      <c r="BO7" s="27"/>
      <c r="BP7" s="27"/>
      <c r="BQ7" s="27"/>
      <c r="BR7" s="27"/>
      <c r="BS7" s="27"/>
      <c r="BT7" s="27"/>
      <c r="BU7" s="27"/>
      <c r="BV7" s="27"/>
      <c r="BW7" s="27"/>
      <c r="BX7" s="27"/>
      <c r="BY7" s="27"/>
      <c r="BZ7" s="27"/>
      <c r="CA7" s="27"/>
      <c r="CB7" s="27"/>
    </row>
    <row r="8" spans="61:80" ht="9" customHeight="1">
      <c r="BI8" s="27"/>
      <c r="BJ8" s="27"/>
      <c r="BK8" s="27"/>
      <c r="BL8" s="27"/>
      <c r="BM8" s="27"/>
      <c r="BN8" s="27"/>
      <c r="BO8" s="27"/>
      <c r="BP8" s="27"/>
      <c r="BQ8" s="27"/>
      <c r="BR8" s="27"/>
      <c r="BS8" s="27"/>
      <c r="BT8" s="27"/>
      <c r="BU8" s="27"/>
      <c r="BV8" s="27"/>
      <c r="BW8" s="27"/>
      <c r="BX8" s="27"/>
      <c r="BY8" s="27"/>
      <c r="BZ8" s="27"/>
      <c r="CA8" s="27"/>
      <c r="CB8" s="27"/>
    </row>
    <row r="9" spans="1:80" ht="18.75" customHeight="1">
      <c r="A9" s="105" t="s">
        <v>0</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row>
    <row r="10" spans="1:80" s="5" customFormat="1" ht="8.25"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row>
    <row r="11" spans="1:80" s="5" customFormat="1" ht="17.25" customHeight="1">
      <c r="A11" s="153" t="s">
        <v>2</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7"/>
      <c r="AO11" s="58" t="s">
        <v>33</v>
      </c>
      <c r="AP11" s="58"/>
      <c r="AQ11" s="61"/>
      <c r="AR11" s="62"/>
      <c r="AS11" s="63"/>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row>
    <row r="12" spans="1:80" s="5" customFormat="1" ht="8.25" customHeight="1">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row>
    <row r="13" spans="1:80" s="5" customFormat="1" ht="17.25" customHeight="1">
      <c r="A13" s="159" t="s">
        <v>1</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7"/>
    </row>
    <row r="14" spans="1:80" s="5" customFormat="1" ht="6" customHeight="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17"/>
    </row>
    <row r="15" spans="1:80" s="5" customFormat="1" ht="17.25" customHeight="1">
      <c r="A15" s="157" t="s">
        <v>32</v>
      </c>
      <c r="B15" s="157"/>
      <c r="C15" s="157"/>
      <c r="D15" s="157"/>
      <c r="E15" s="157"/>
      <c r="F15" s="157"/>
      <c r="G15" s="157"/>
      <c r="H15" s="58" t="s">
        <v>52</v>
      </c>
      <c r="I15" s="58"/>
      <c r="J15" s="75"/>
      <c r="K15" s="56" t="s">
        <v>205</v>
      </c>
      <c r="L15" s="57"/>
      <c r="M15" s="56" t="s">
        <v>206</v>
      </c>
      <c r="N15" s="57"/>
      <c r="O15" s="56" t="s">
        <v>30</v>
      </c>
      <c r="P15" s="57"/>
      <c r="Q15" s="56" t="s">
        <v>212</v>
      </c>
      <c r="R15" s="57"/>
      <c r="S15" s="56" t="s">
        <v>55</v>
      </c>
      <c r="T15" s="57"/>
      <c r="U15" s="56" t="s">
        <v>55</v>
      </c>
      <c r="V15" s="57"/>
      <c r="W15" s="56" t="s">
        <v>56</v>
      </c>
      <c r="X15" s="57"/>
      <c r="Y15" s="56" t="s">
        <v>56</v>
      </c>
      <c r="Z15" s="57"/>
      <c r="AA15" s="56" t="s">
        <v>93</v>
      </c>
      <c r="AB15" s="57"/>
      <c r="AC15" s="56" t="s">
        <v>93</v>
      </c>
      <c r="AD15" s="57"/>
      <c r="AE15" s="56" t="s">
        <v>182</v>
      </c>
      <c r="AF15" s="57"/>
      <c r="AG15" s="56" t="s">
        <v>182</v>
      </c>
      <c r="AH15" s="57"/>
      <c r="AI15" s="15"/>
      <c r="AJ15" s="15"/>
      <c r="AK15" s="15"/>
      <c r="AL15" s="15"/>
      <c r="AM15" s="177" t="s">
        <v>15</v>
      </c>
      <c r="AN15" s="177"/>
      <c r="AO15" s="177"/>
      <c r="AP15" s="177"/>
      <c r="AQ15" s="177"/>
      <c r="AR15" s="177"/>
      <c r="AS15" s="177"/>
      <c r="AT15" s="178" t="s">
        <v>34</v>
      </c>
      <c r="AU15" s="178"/>
      <c r="AV15" s="178"/>
      <c r="AW15" s="56" t="s">
        <v>29</v>
      </c>
      <c r="AX15" s="57"/>
      <c r="AY15" s="56" t="s">
        <v>55</v>
      </c>
      <c r="AZ15" s="57"/>
      <c r="BA15" s="56" t="s">
        <v>183</v>
      </c>
      <c r="BB15" s="57"/>
      <c r="BC15" s="154" t="s">
        <v>14</v>
      </c>
      <c r="BD15" s="155"/>
      <c r="BE15" s="56" t="s">
        <v>182</v>
      </c>
      <c r="BF15" s="57"/>
      <c r="BG15" s="56" t="s">
        <v>93</v>
      </c>
      <c r="BH15" s="57"/>
      <c r="BI15" s="56" t="s">
        <v>56</v>
      </c>
      <c r="BJ15" s="57"/>
      <c r="BK15" s="154" t="s">
        <v>14</v>
      </c>
      <c r="BL15" s="155"/>
      <c r="BM15" s="56" t="s">
        <v>182</v>
      </c>
      <c r="BN15" s="57"/>
      <c r="BO15" s="56" t="s">
        <v>93</v>
      </c>
      <c r="BP15" s="57"/>
      <c r="BQ15" s="56" t="s">
        <v>56</v>
      </c>
      <c r="BR15" s="57"/>
      <c r="BS15" s="154" t="s">
        <v>14</v>
      </c>
      <c r="BT15" s="155"/>
      <c r="BU15" s="56" t="s">
        <v>55</v>
      </c>
      <c r="BV15" s="57"/>
      <c r="BW15" s="56" t="s">
        <v>55</v>
      </c>
      <c r="BX15" s="57"/>
      <c r="BY15" s="15"/>
      <c r="BZ15" s="15"/>
      <c r="CA15" s="15"/>
      <c r="CB15" s="15"/>
    </row>
    <row r="16" spans="1:80" s="5" customFormat="1" ht="8.25" customHeight="1">
      <c r="A16" s="158"/>
      <c r="B16" s="158"/>
      <c r="C16" s="158"/>
      <c r="D16" s="158"/>
      <c r="E16" s="158"/>
      <c r="F16" s="158"/>
      <c r="G16" s="158"/>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row>
    <row r="17" spans="1:80" s="5" customFormat="1" ht="17.25" customHeight="1">
      <c r="A17" s="157" t="s">
        <v>62</v>
      </c>
      <c r="B17" s="157"/>
      <c r="C17" s="157"/>
      <c r="D17" s="157"/>
      <c r="E17" s="157"/>
      <c r="F17" s="157"/>
      <c r="G17" s="157"/>
      <c r="H17" s="58" t="s">
        <v>35</v>
      </c>
      <c r="I17" s="58"/>
      <c r="J17" s="75"/>
      <c r="K17" s="56" t="s">
        <v>187</v>
      </c>
      <c r="L17" s="57"/>
      <c r="M17" s="56" t="s">
        <v>213</v>
      </c>
      <c r="N17" s="57"/>
      <c r="O17" s="56" t="s">
        <v>214</v>
      </c>
      <c r="P17" s="57"/>
      <c r="Q17" s="56" t="s">
        <v>208</v>
      </c>
      <c r="R17" s="57"/>
      <c r="S17" s="56" t="s">
        <v>198</v>
      </c>
      <c r="T17" s="57"/>
      <c r="U17" s="56" t="s">
        <v>197</v>
      </c>
      <c r="V17" s="57"/>
      <c r="W17" s="179" t="s">
        <v>184</v>
      </c>
      <c r="X17" s="70"/>
      <c r="Y17" s="179" t="s">
        <v>184</v>
      </c>
      <c r="Z17" s="70"/>
      <c r="AA17" s="179" t="s">
        <v>184</v>
      </c>
      <c r="AB17" s="70"/>
      <c r="AC17" s="179" t="s">
        <v>184</v>
      </c>
      <c r="AD17" s="70"/>
      <c r="AE17" s="179" t="s">
        <v>184</v>
      </c>
      <c r="AF17" s="70"/>
      <c r="AG17" s="179" t="s">
        <v>184</v>
      </c>
      <c r="AH17" s="70"/>
      <c r="AI17" s="179" t="s">
        <v>184</v>
      </c>
      <c r="AJ17" s="70"/>
      <c r="AK17" s="179" t="s">
        <v>184</v>
      </c>
      <c r="AL17" s="70"/>
      <c r="AM17" s="179" t="s">
        <v>184</v>
      </c>
      <c r="AN17" s="70"/>
      <c r="AO17" s="179" t="s">
        <v>184</v>
      </c>
      <c r="AP17" s="70"/>
      <c r="AQ17" s="179" t="s">
        <v>184</v>
      </c>
      <c r="AR17" s="70"/>
      <c r="AS17" s="179" t="s">
        <v>184</v>
      </c>
      <c r="AT17" s="70"/>
      <c r="AU17" s="179" t="s">
        <v>184</v>
      </c>
      <c r="AV17" s="70"/>
      <c r="AW17" s="179" t="s">
        <v>184</v>
      </c>
      <c r="AX17" s="70"/>
      <c r="AY17" s="179" t="s">
        <v>184</v>
      </c>
      <c r="AZ17" s="70"/>
      <c r="BA17" s="179" t="s">
        <v>184</v>
      </c>
      <c r="BB17" s="70"/>
      <c r="BC17" s="179" t="s">
        <v>184</v>
      </c>
      <c r="BD17" s="70"/>
      <c r="BE17" s="179" t="s">
        <v>184</v>
      </c>
      <c r="BF17" s="70"/>
      <c r="BG17" s="179" t="s">
        <v>184</v>
      </c>
      <c r="BH17" s="70"/>
      <c r="BI17" s="179" t="s">
        <v>184</v>
      </c>
      <c r="BJ17" s="70"/>
      <c r="BK17" s="179" t="s">
        <v>184</v>
      </c>
      <c r="BL17" s="70"/>
      <c r="BM17" s="179" t="s">
        <v>184</v>
      </c>
      <c r="BN17" s="70"/>
      <c r="BO17" s="179" t="s">
        <v>184</v>
      </c>
      <c r="BP17" s="70"/>
      <c r="BQ17" s="179" t="s">
        <v>184</v>
      </c>
      <c r="BR17" s="70"/>
      <c r="BS17" s="179" t="s">
        <v>184</v>
      </c>
      <c r="BT17" s="70"/>
      <c r="BU17" s="179" t="s">
        <v>184</v>
      </c>
      <c r="BV17" s="70"/>
      <c r="BW17" s="179" t="s">
        <v>184</v>
      </c>
      <c r="BX17" s="70"/>
      <c r="BY17" s="179" t="s">
        <v>184</v>
      </c>
      <c r="BZ17" s="70"/>
      <c r="CA17" s="179" t="s">
        <v>184</v>
      </c>
      <c r="CB17" s="70"/>
    </row>
    <row r="18" spans="1:80" s="5" customFormat="1" ht="8.25" customHeight="1">
      <c r="A18" s="158"/>
      <c r="B18" s="158"/>
      <c r="C18" s="158"/>
      <c r="D18" s="158"/>
      <c r="E18" s="158"/>
      <c r="F18" s="158"/>
      <c r="G18" s="158"/>
      <c r="H18" s="158"/>
      <c r="I18" s="158"/>
      <c r="J18" s="158"/>
      <c r="K18" s="190"/>
      <c r="L18" s="190"/>
      <c r="M18" s="190"/>
      <c r="N18" s="190"/>
      <c r="O18" s="190"/>
      <c r="P18" s="190"/>
      <c r="Q18" s="190"/>
      <c r="R18" s="190"/>
      <c r="S18" s="190"/>
      <c r="T18" s="190"/>
      <c r="U18" s="190"/>
      <c r="V18" s="190"/>
      <c r="W18" s="190"/>
      <c r="X18" s="190"/>
      <c r="Y18" s="190"/>
      <c r="Z18" s="190"/>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row>
    <row r="19" spans="1:80" s="5" customFormat="1" ht="17.25" customHeight="1">
      <c r="A19" s="157" t="s">
        <v>12</v>
      </c>
      <c r="B19" s="157"/>
      <c r="C19" s="157"/>
      <c r="D19" s="157"/>
      <c r="E19" s="157"/>
      <c r="F19" s="157"/>
      <c r="G19" s="157"/>
      <c r="H19" s="58" t="s">
        <v>36</v>
      </c>
      <c r="I19" s="58"/>
      <c r="J19" s="75"/>
      <c r="K19" s="56" t="s">
        <v>196</v>
      </c>
      <c r="L19" s="57"/>
      <c r="M19" s="56" t="s">
        <v>195</v>
      </c>
      <c r="N19" s="57"/>
      <c r="O19" s="56" t="s">
        <v>191</v>
      </c>
      <c r="P19" s="57"/>
      <c r="Q19" s="56" t="s">
        <v>189</v>
      </c>
      <c r="R19" s="57"/>
      <c r="S19" s="56" t="s">
        <v>208</v>
      </c>
      <c r="T19" s="57"/>
      <c r="U19" s="59" t="s">
        <v>184</v>
      </c>
      <c r="V19" s="60"/>
      <c r="W19" s="59" t="s">
        <v>184</v>
      </c>
      <c r="X19" s="60"/>
      <c r="Y19" s="59" t="s">
        <v>184</v>
      </c>
      <c r="Z19" s="60"/>
      <c r="AA19" s="59" t="s">
        <v>184</v>
      </c>
      <c r="AB19" s="60"/>
      <c r="AC19" s="59" t="s">
        <v>184</v>
      </c>
      <c r="AD19" s="60"/>
      <c r="AE19" s="59" t="s">
        <v>184</v>
      </c>
      <c r="AF19" s="60"/>
      <c r="AG19" s="59" t="s">
        <v>184</v>
      </c>
      <c r="AH19" s="60"/>
      <c r="AI19" s="59" t="s">
        <v>184</v>
      </c>
      <c r="AJ19" s="60"/>
      <c r="AK19" s="59" t="s">
        <v>184</v>
      </c>
      <c r="AL19" s="60"/>
      <c r="AM19" s="59" t="s">
        <v>184</v>
      </c>
      <c r="AN19" s="60"/>
      <c r="AO19" s="59" t="s">
        <v>184</v>
      </c>
      <c r="AP19" s="60"/>
      <c r="AQ19" s="59" t="s">
        <v>184</v>
      </c>
      <c r="AR19" s="60"/>
      <c r="AS19" s="59" t="s">
        <v>184</v>
      </c>
      <c r="AT19" s="60"/>
      <c r="AU19" s="59" t="s">
        <v>184</v>
      </c>
      <c r="AV19" s="60"/>
      <c r="AW19" s="59" t="s">
        <v>184</v>
      </c>
      <c r="AX19" s="60"/>
      <c r="AY19" s="59" t="s">
        <v>184</v>
      </c>
      <c r="AZ19" s="60"/>
      <c r="BA19" s="59" t="s">
        <v>184</v>
      </c>
      <c r="BB19" s="60"/>
      <c r="BC19" s="59" t="s">
        <v>184</v>
      </c>
      <c r="BD19" s="60"/>
      <c r="BE19" s="59" t="s">
        <v>184</v>
      </c>
      <c r="BF19" s="60"/>
      <c r="BG19" s="59" t="s">
        <v>184</v>
      </c>
      <c r="BH19" s="60"/>
      <c r="BI19" s="59" t="s">
        <v>184</v>
      </c>
      <c r="BJ19" s="60"/>
      <c r="BK19" s="59" t="s">
        <v>184</v>
      </c>
      <c r="BL19" s="60"/>
      <c r="BM19" s="59" t="s">
        <v>184</v>
      </c>
      <c r="BN19" s="60"/>
      <c r="BO19" s="59" t="s">
        <v>184</v>
      </c>
      <c r="BP19" s="60"/>
      <c r="BQ19" s="59" t="s">
        <v>184</v>
      </c>
      <c r="BR19" s="60"/>
      <c r="BS19" s="59" t="s">
        <v>184</v>
      </c>
      <c r="BT19" s="60"/>
      <c r="BU19" s="59" t="s">
        <v>184</v>
      </c>
      <c r="BV19" s="60"/>
      <c r="BW19" s="59" t="s">
        <v>184</v>
      </c>
      <c r="BX19" s="60"/>
      <c r="BY19" s="59" t="s">
        <v>184</v>
      </c>
      <c r="BZ19" s="60"/>
      <c r="CA19" s="59" t="s">
        <v>184</v>
      </c>
      <c r="CB19" s="60"/>
    </row>
    <row r="20" spans="1:80" s="5" customFormat="1" ht="8.25" customHeight="1">
      <c r="A20" s="158"/>
      <c r="B20" s="158"/>
      <c r="C20" s="158"/>
      <c r="D20" s="158"/>
      <c r="E20" s="158"/>
      <c r="F20" s="158"/>
      <c r="G20" s="158"/>
      <c r="H20" s="158"/>
      <c r="I20" s="158"/>
      <c r="J20" s="158"/>
      <c r="K20" s="190"/>
      <c r="L20" s="190"/>
      <c r="M20" s="190"/>
      <c r="N20" s="190"/>
      <c r="O20" s="190"/>
      <c r="P20" s="190"/>
      <c r="Q20" s="190"/>
      <c r="R20" s="190"/>
      <c r="S20" s="190"/>
      <c r="T20" s="190"/>
      <c r="U20" s="190"/>
      <c r="V20" s="190"/>
      <c r="W20" s="190"/>
      <c r="X20" s="190"/>
      <c r="Y20" s="190"/>
      <c r="Z20" s="190"/>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row>
    <row r="21" spans="1:80" s="5" customFormat="1" ht="17.25" customHeight="1">
      <c r="A21" s="157" t="s">
        <v>13</v>
      </c>
      <c r="B21" s="157"/>
      <c r="C21" s="157"/>
      <c r="D21" s="157"/>
      <c r="E21" s="157"/>
      <c r="F21" s="157"/>
      <c r="G21" s="157"/>
      <c r="H21" s="58" t="s">
        <v>37</v>
      </c>
      <c r="I21" s="58"/>
      <c r="J21" s="75"/>
      <c r="K21" s="56" t="s">
        <v>192</v>
      </c>
      <c r="L21" s="57"/>
      <c r="M21" s="56" t="s">
        <v>198</v>
      </c>
      <c r="N21" s="57"/>
      <c r="O21" s="56" t="s">
        <v>185</v>
      </c>
      <c r="P21" s="57"/>
      <c r="Q21" s="56" t="s">
        <v>191</v>
      </c>
      <c r="R21" s="57"/>
      <c r="S21" s="56" t="s">
        <v>186</v>
      </c>
      <c r="T21" s="57"/>
      <c r="U21" s="56" t="s">
        <v>195</v>
      </c>
      <c r="V21" s="57"/>
      <c r="W21" s="56" t="s">
        <v>186</v>
      </c>
      <c r="X21" s="57"/>
      <c r="Y21" s="56" t="s">
        <v>192</v>
      </c>
      <c r="Z21" s="57"/>
      <c r="AA21" s="56" t="s">
        <v>198</v>
      </c>
      <c r="AB21" s="57"/>
      <c r="AC21" s="56" t="s">
        <v>199</v>
      </c>
      <c r="AD21" s="57"/>
      <c r="AE21" s="59" t="s">
        <v>184</v>
      </c>
      <c r="AF21" s="60"/>
      <c r="AG21" s="59" t="s">
        <v>184</v>
      </c>
      <c r="AH21" s="60"/>
      <c r="AI21" s="59" t="s">
        <v>184</v>
      </c>
      <c r="AJ21" s="60"/>
      <c r="AK21" s="59" t="s">
        <v>184</v>
      </c>
      <c r="AL21" s="60"/>
      <c r="AM21" s="59" t="s">
        <v>184</v>
      </c>
      <c r="AN21" s="60"/>
      <c r="AO21" s="59" t="s">
        <v>184</v>
      </c>
      <c r="AP21" s="60"/>
      <c r="AQ21" s="59" t="s">
        <v>184</v>
      </c>
      <c r="AR21" s="60"/>
      <c r="AS21" s="59" t="s">
        <v>184</v>
      </c>
      <c r="AT21" s="60"/>
      <c r="AU21" s="59" t="s">
        <v>184</v>
      </c>
      <c r="AV21" s="60"/>
      <c r="AW21" s="59" t="s">
        <v>184</v>
      </c>
      <c r="AX21" s="60"/>
      <c r="AY21" s="59" t="s">
        <v>184</v>
      </c>
      <c r="AZ21" s="60"/>
      <c r="BA21" s="59" t="s">
        <v>184</v>
      </c>
      <c r="BB21" s="60"/>
      <c r="BC21" s="59" t="s">
        <v>184</v>
      </c>
      <c r="BD21" s="60"/>
      <c r="BE21" s="59" t="s">
        <v>184</v>
      </c>
      <c r="BF21" s="60"/>
      <c r="BG21" s="59" t="s">
        <v>184</v>
      </c>
      <c r="BH21" s="60"/>
      <c r="BI21" s="59" t="s">
        <v>184</v>
      </c>
      <c r="BJ21" s="60"/>
      <c r="BK21" s="59" t="s">
        <v>184</v>
      </c>
      <c r="BL21" s="60"/>
      <c r="BM21" s="59" t="s">
        <v>184</v>
      </c>
      <c r="BN21" s="60"/>
      <c r="BO21" s="59" t="s">
        <v>184</v>
      </c>
      <c r="BP21" s="60"/>
      <c r="BQ21" s="59" t="s">
        <v>184</v>
      </c>
      <c r="BR21" s="60"/>
      <c r="BS21" s="59" t="s">
        <v>184</v>
      </c>
      <c r="BT21" s="60"/>
      <c r="BU21" s="59" t="s">
        <v>184</v>
      </c>
      <c r="BV21" s="60"/>
      <c r="BW21" s="59" t="s">
        <v>184</v>
      </c>
      <c r="BX21" s="60"/>
      <c r="BY21" s="59" t="s">
        <v>184</v>
      </c>
      <c r="BZ21" s="60"/>
      <c r="CA21" s="59" t="s">
        <v>184</v>
      </c>
      <c r="CB21" s="60"/>
    </row>
    <row r="22" spans="1:80" s="5" customFormat="1" ht="8.25"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row>
    <row r="23" spans="1:80" s="5" customFormat="1" ht="17.25" customHeight="1">
      <c r="A23" s="153" t="s">
        <v>16</v>
      </c>
      <c r="B23" s="153"/>
      <c r="C23" s="153"/>
      <c r="D23" s="153"/>
      <c r="E23" s="153"/>
      <c r="F23" s="153"/>
      <c r="G23" s="153"/>
      <c r="H23" s="153"/>
      <c r="I23" s="153"/>
      <c r="J23" s="153"/>
      <c r="K23" s="58" t="s">
        <v>38</v>
      </c>
      <c r="L23" s="58"/>
      <c r="M23" s="58"/>
      <c r="N23" s="75"/>
      <c r="O23" s="56" t="s">
        <v>30</v>
      </c>
      <c r="P23" s="57"/>
      <c r="Q23" s="56" t="s">
        <v>55</v>
      </c>
      <c r="R23" s="57"/>
      <c r="S23" s="164" t="s">
        <v>44</v>
      </c>
      <c r="T23" s="165"/>
      <c r="U23" s="56" t="s">
        <v>29</v>
      </c>
      <c r="V23" s="57"/>
      <c r="W23" s="56" t="s">
        <v>183</v>
      </c>
      <c r="X23" s="57"/>
      <c r="Y23" s="164" t="s">
        <v>44</v>
      </c>
      <c r="Z23" s="165"/>
      <c r="AA23" s="56" t="s">
        <v>30</v>
      </c>
      <c r="AB23" s="57"/>
      <c r="AC23" s="56" t="s">
        <v>183</v>
      </c>
      <c r="AD23" s="57"/>
      <c r="AE23" s="56" t="s">
        <v>205</v>
      </c>
      <c r="AF23" s="57"/>
      <c r="AG23" s="56" t="s">
        <v>183</v>
      </c>
      <c r="AH23" s="57"/>
      <c r="AK23" s="180" t="s">
        <v>17</v>
      </c>
      <c r="AL23" s="180"/>
      <c r="AM23" s="180"/>
      <c r="AN23" s="180"/>
      <c r="AO23" s="180"/>
      <c r="AP23" s="180"/>
      <c r="AQ23" s="180"/>
      <c r="AR23" s="180"/>
      <c r="AS23" s="180"/>
      <c r="AT23" s="180"/>
      <c r="AU23" s="58" t="s">
        <v>39</v>
      </c>
      <c r="AV23" s="58"/>
      <c r="AW23" s="58"/>
      <c r="AX23" s="75"/>
      <c r="AY23" s="56" t="s">
        <v>212</v>
      </c>
      <c r="AZ23" s="57"/>
      <c r="BA23" s="56" t="s">
        <v>93</v>
      </c>
      <c r="BB23" s="57"/>
      <c r="BC23" s="56" t="s">
        <v>56</v>
      </c>
      <c r="BD23" s="57"/>
      <c r="BE23" s="178" t="s">
        <v>18</v>
      </c>
      <c r="BF23" s="178"/>
      <c r="BG23" s="178"/>
      <c r="BH23" s="178"/>
      <c r="BI23" s="178"/>
      <c r="BJ23" s="178"/>
      <c r="BK23" s="58" t="s">
        <v>53</v>
      </c>
      <c r="BL23" s="58"/>
      <c r="BM23" s="58"/>
      <c r="BN23" s="75"/>
      <c r="BO23" s="56" t="s">
        <v>30</v>
      </c>
      <c r="BP23" s="57"/>
      <c r="BS23" s="181" t="s">
        <v>19</v>
      </c>
      <c r="BT23" s="181"/>
      <c r="BU23" s="181"/>
      <c r="BV23" s="181"/>
      <c r="BW23" s="181"/>
      <c r="BX23" s="181"/>
      <c r="BY23" s="181"/>
      <c r="BZ23" s="181"/>
      <c r="CA23" s="181"/>
      <c r="CB23" s="181"/>
    </row>
    <row r="24" spans="1:80" s="5" customFormat="1" ht="13.5" customHeigh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K24" s="180"/>
      <c r="AL24" s="180"/>
      <c r="AM24" s="180"/>
      <c r="AN24" s="180"/>
      <c r="AO24" s="180"/>
      <c r="AP24" s="180"/>
      <c r="AQ24" s="180"/>
      <c r="AR24" s="180"/>
      <c r="AS24" s="180"/>
      <c r="AT24" s="180"/>
      <c r="AU24" s="15"/>
      <c r="AV24" s="15"/>
      <c r="AW24" s="15"/>
      <c r="AX24" s="15"/>
      <c r="AY24" s="15"/>
      <c r="AZ24" s="15"/>
      <c r="BA24" s="15"/>
      <c r="BB24" s="15"/>
      <c r="BC24" s="15"/>
      <c r="BD24" s="15"/>
      <c r="BE24" s="15"/>
      <c r="BF24" s="15"/>
      <c r="BG24" s="15"/>
      <c r="BH24" s="15"/>
      <c r="BI24" s="15"/>
      <c r="BJ24" s="15"/>
      <c r="BQ24" s="15"/>
      <c r="BR24" s="15"/>
      <c r="BS24" s="181"/>
      <c r="BT24" s="181"/>
      <c r="BU24" s="181"/>
      <c r="BV24" s="181"/>
      <c r="BW24" s="181"/>
      <c r="BX24" s="181"/>
      <c r="BY24" s="181"/>
      <c r="BZ24" s="181"/>
      <c r="CA24" s="181"/>
      <c r="CB24" s="181"/>
    </row>
    <row r="25" spans="1:80" s="5" customFormat="1" ht="17.25" customHeight="1">
      <c r="A25" s="157" t="s">
        <v>3</v>
      </c>
      <c r="B25" s="153"/>
      <c r="C25" s="153"/>
      <c r="D25" s="153"/>
      <c r="E25" s="153"/>
      <c r="F25" s="153"/>
      <c r="G25" s="153"/>
      <c r="H25" s="153"/>
      <c r="I25" s="153"/>
      <c r="J25" s="153"/>
      <c r="K25" s="153"/>
      <c r="L25" s="153"/>
      <c r="M25" s="153"/>
      <c r="N25" s="153"/>
      <c r="O25" s="153"/>
      <c r="P25" s="153"/>
      <c r="Q25" s="153"/>
      <c r="R25" s="153"/>
      <c r="S25" s="58" t="s">
        <v>54</v>
      </c>
      <c r="T25" s="58"/>
      <c r="U25" s="58"/>
      <c r="V25" s="75"/>
      <c r="W25" s="56" t="s">
        <v>55</v>
      </c>
      <c r="X25" s="57"/>
      <c r="Y25" s="56" t="s">
        <v>30</v>
      </c>
      <c r="Z25" s="57"/>
      <c r="AA25" s="182" t="s">
        <v>63</v>
      </c>
      <c r="AB25" s="183"/>
      <c r="AC25" s="183"/>
      <c r="AD25" s="183"/>
      <c r="AE25" s="183"/>
      <c r="AF25" s="183"/>
      <c r="AG25" s="183"/>
      <c r="AH25" s="183"/>
      <c r="AI25" s="183"/>
      <c r="AJ25" s="183"/>
      <c r="AK25" s="58" t="s">
        <v>40</v>
      </c>
      <c r="AL25" s="58"/>
      <c r="AM25" s="58"/>
      <c r="AN25" s="75"/>
      <c r="AO25" s="56" t="s">
        <v>29</v>
      </c>
      <c r="AP25" s="57"/>
      <c r="AQ25" s="56" t="s">
        <v>206</v>
      </c>
      <c r="AR25" s="57"/>
      <c r="AS25" s="56" t="s">
        <v>29</v>
      </c>
      <c r="AT25" s="57"/>
      <c r="AU25" s="56" t="s">
        <v>93</v>
      </c>
      <c r="AV25" s="57"/>
      <c r="AW25" s="56"/>
      <c r="AX25" s="57"/>
      <c r="AY25" s="56" t="s">
        <v>30</v>
      </c>
      <c r="AZ25" s="57"/>
      <c r="BA25" s="56" t="s">
        <v>93</v>
      </c>
      <c r="BB25" s="57"/>
      <c r="BC25" s="56" t="s">
        <v>206</v>
      </c>
      <c r="BD25" s="57"/>
      <c r="BE25" s="56" t="s">
        <v>55</v>
      </c>
      <c r="BF25" s="57"/>
      <c r="BG25" s="56" t="s">
        <v>93</v>
      </c>
      <c r="BH25" s="57"/>
      <c r="BI25" s="56" t="s">
        <v>205</v>
      </c>
      <c r="BJ25" s="57"/>
      <c r="BK25" s="59" t="s">
        <v>184</v>
      </c>
      <c r="BL25" s="60"/>
      <c r="BM25" s="59" t="s">
        <v>184</v>
      </c>
      <c r="BN25" s="60"/>
      <c r="BO25" s="59" t="s">
        <v>184</v>
      </c>
      <c r="BP25" s="60"/>
      <c r="BQ25" s="59" t="s">
        <v>184</v>
      </c>
      <c r="BR25" s="60"/>
      <c r="BS25" s="59" t="s">
        <v>184</v>
      </c>
      <c r="BT25" s="60"/>
      <c r="BU25" s="59" t="s">
        <v>184</v>
      </c>
      <c r="BV25" s="60"/>
      <c r="BW25" s="59" t="s">
        <v>184</v>
      </c>
      <c r="BX25" s="60"/>
      <c r="BY25" s="59" t="s">
        <v>184</v>
      </c>
      <c r="BZ25" s="60"/>
      <c r="CA25" s="59" t="s">
        <v>184</v>
      </c>
      <c r="CB25" s="60"/>
    </row>
    <row r="26" spans="1:80" s="5" customFormat="1" ht="8.25" customHeight="1">
      <c r="A26" s="153"/>
      <c r="B26" s="153"/>
      <c r="C26" s="153"/>
      <c r="D26" s="153"/>
      <c r="E26" s="153"/>
      <c r="F26" s="153"/>
      <c r="G26" s="153"/>
      <c r="H26" s="153"/>
      <c r="I26" s="153"/>
      <c r="J26" s="153"/>
      <c r="K26" s="153"/>
      <c r="L26" s="153"/>
      <c r="M26" s="153"/>
      <c r="N26" s="153"/>
      <c r="O26" s="153"/>
      <c r="P26" s="153"/>
      <c r="Q26" s="153"/>
      <c r="R26" s="153"/>
      <c r="S26" s="15"/>
      <c r="T26" s="15"/>
      <c r="U26" s="15"/>
      <c r="V26" s="15"/>
      <c r="W26" s="15"/>
      <c r="X26" s="15"/>
      <c r="Y26" s="15"/>
      <c r="Z26" s="15"/>
      <c r="AA26" s="15"/>
      <c r="AB26" s="15"/>
      <c r="AC26" s="15"/>
      <c r="AD26" s="15"/>
      <c r="AE26" s="15"/>
      <c r="AF26" s="15"/>
      <c r="AG26" s="15"/>
      <c r="AH26" s="15"/>
      <c r="AI26" s="15"/>
      <c r="AJ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row>
    <row r="27" spans="22:80" s="5" customFormat="1" ht="5.25" customHeight="1">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row>
    <row r="28" spans="1:80" ht="29.25" customHeight="1">
      <c r="A28" s="184" t="s">
        <v>4</v>
      </c>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c r="BZ28" s="185"/>
      <c r="CA28" s="185"/>
      <c r="CB28" s="185"/>
    </row>
    <row r="29" spans="1:80" ht="6" customHeight="1">
      <c r="A29" s="150"/>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row>
    <row r="30" spans="1:80" ht="18.75" customHeight="1">
      <c r="A30" s="184" t="s">
        <v>5</v>
      </c>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row>
    <row r="31" spans="1:78" s="5" customFormat="1" ht="6"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C31" s="17"/>
      <c r="AD31" s="17"/>
      <c r="AE31" s="17"/>
      <c r="AF31" s="17"/>
      <c r="AG31" s="17"/>
      <c r="AH31" s="17"/>
      <c r="AI31" s="17"/>
      <c r="AJ31" s="17"/>
      <c r="AK31" s="17"/>
      <c r="AL31" s="17"/>
      <c r="AM31" s="17"/>
      <c r="AN31" s="17"/>
      <c r="AO31" s="17"/>
      <c r="AP31" s="17"/>
      <c r="AQ31" s="17"/>
      <c r="AR31" s="17"/>
      <c r="AU31" s="17"/>
      <c r="AV31" s="17"/>
      <c r="AW31" s="17"/>
      <c r="AX31" s="17"/>
      <c r="AY31" s="17"/>
      <c r="AZ31" s="17"/>
      <c r="BA31" s="17"/>
      <c r="BB31" s="17"/>
      <c r="BC31" s="17"/>
      <c r="BD31" s="17"/>
      <c r="BE31" s="17"/>
      <c r="BF31" s="17"/>
      <c r="BG31" s="17"/>
      <c r="BH31" s="17"/>
      <c r="BI31" s="17"/>
      <c r="BM31" s="17"/>
      <c r="BN31" s="17"/>
      <c r="BO31" s="17"/>
      <c r="BP31" s="17"/>
      <c r="BQ31" s="17"/>
      <c r="BR31" s="17"/>
      <c r="BS31" s="17"/>
      <c r="BT31" s="17"/>
      <c r="BU31" s="17"/>
      <c r="BV31" s="17"/>
      <c r="BW31" s="17"/>
      <c r="BX31" s="17"/>
      <c r="BY31" s="17"/>
      <c r="BZ31" s="17"/>
    </row>
    <row r="32" spans="1:79" s="5" customFormat="1" ht="61.5" customHeight="1">
      <c r="A32" s="176" t="s">
        <v>20</v>
      </c>
      <c r="B32" s="176"/>
      <c r="C32" s="176"/>
      <c r="D32" s="176"/>
      <c r="E32" s="176"/>
      <c r="F32" s="176"/>
      <c r="G32" s="176" t="s">
        <v>21</v>
      </c>
      <c r="H32" s="176"/>
      <c r="I32" s="176"/>
      <c r="J32" s="176"/>
      <c r="K32" s="176"/>
      <c r="L32" s="176"/>
      <c r="M32" s="176"/>
      <c r="N32" s="176"/>
      <c r="O32" s="176"/>
      <c r="P32" s="176"/>
      <c r="Q32" s="176"/>
      <c r="R32" s="176"/>
      <c r="T32" s="36"/>
      <c r="U32" s="176" t="s">
        <v>22</v>
      </c>
      <c r="V32" s="176"/>
      <c r="W32" s="176"/>
      <c r="X32" s="176"/>
      <c r="Y32" s="176"/>
      <c r="Z32" s="176"/>
      <c r="AA32" s="176"/>
      <c r="AB32" s="176"/>
      <c r="AC32" s="176"/>
      <c r="AD32" s="176"/>
      <c r="AE32" s="176"/>
      <c r="AF32" s="176"/>
      <c r="AG32" s="176"/>
      <c r="AH32" s="176"/>
      <c r="AI32" s="176"/>
      <c r="AJ32" s="176"/>
      <c r="AK32" s="176"/>
      <c r="AL32" s="176"/>
      <c r="AM32" s="176"/>
      <c r="AN32" s="176"/>
      <c r="AO32" s="186" t="s">
        <v>23</v>
      </c>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186"/>
      <c r="BY32" s="186"/>
      <c r="BZ32" s="186"/>
      <c r="CA32" s="186"/>
    </row>
    <row r="33" spans="1:79" s="5" customFormat="1" ht="12.75" customHeight="1">
      <c r="A33" s="178" t="s">
        <v>64</v>
      </c>
      <c r="B33" s="178"/>
      <c r="C33" s="178"/>
      <c r="D33" s="178"/>
      <c r="E33" s="178"/>
      <c r="F33" s="178"/>
      <c r="G33" s="35"/>
      <c r="H33" s="178" t="s">
        <v>106</v>
      </c>
      <c r="I33" s="178"/>
      <c r="J33" s="178"/>
      <c r="K33" s="178"/>
      <c r="L33" s="178"/>
      <c r="M33" s="178"/>
      <c r="N33" s="178"/>
      <c r="O33" s="178"/>
      <c r="P33" s="178"/>
      <c r="Q33" s="178"/>
      <c r="R33" s="35"/>
      <c r="T33" s="35"/>
      <c r="U33" s="178" t="s">
        <v>107</v>
      </c>
      <c r="V33" s="178"/>
      <c r="W33" s="178"/>
      <c r="X33" s="178"/>
      <c r="Y33" s="178"/>
      <c r="Z33" s="178"/>
      <c r="AA33" s="178"/>
      <c r="AB33" s="178"/>
      <c r="AC33" s="178"/>
      <c r="AD33" s="178"/>
      <c r="AE33" s="178"/>
      <c r="AF33" s="178"/>
      <c r="AG33" s="178"/>
      <c r="AH33" s="178"/>
      <c r="AI33" s="178"/>
      <c r="AJ33" s="178"/>
      <c r="AK33" s="178"/>
      <c r="AL33" s="178"/>
      <c r="AM33" s="178"/>
      <c r="AN33" s="178"/>
      <c r="AO33" s="178" t="s">
        <v>6</v>
      </c>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row>
    <row r="34" spans="1:79" s="5" customFormat="1" ht="3.75" customHeight="1">
      <c r="A34" s="58"/>
      <c r="B34" s="58"/>
      <c r="C34" s="58"/>
      <c r="D34" s="58"/>
      <c r="E34" s="58"/>
      <c r="F34" s="58"/>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row>
    <row r="35" spans="2:71" s="5" customFormat="1" ht="17.25" customHeight="1">
      <c r="B35" s="187" t="s">
        <v>30</v>
      </c>
      <c r="C35" s="187"/>
      <c r="D35" s="187"/>
      <c r="E35" s="187"/>
      <c r="F35" s="17"/>
      <c r="G35" s="17"/>
      <c r="H35" s="8"/>
      <c r="I35" s="56" t="s">
        <v>197</v>
      </c>
      <c r="J35" s="57"/>
      <c r="K35" s="56" t="s">
        <v>195</v>
      </c>
      <c r="L35" s="57"/>
      <c r="M35" s="59" t="s">
        <v>184</v>
      </c>
      <c r="N35" s="60"/>
      <c r="O35" s="59" t="s">
        <v>184</v>
      </c>
      <c r="P35" s="60"/>
      <c r="S35" s="56" t="s">
        <v>182</v>
      </c>
      <c r="T35" s="57"/>
      <c r="U35" s="56" t="s">
        <v>29</v>
      </c>
      <c r="V35" s="57"/>
      <c r="W35" s="56" t="s">
        <v>29</v>
      </c>
      <c r="X35" s="57"/>
      <c r="Y35" s="56" t="s">
        <v>29</v>
      </c>
      <c r="Z35" s="57"/>
      <c r="AA35" s="56" t="s">
        <v>29</v>
      </c>
      <c r="AB35" s="57"/>
      <c r="AC35" s="59" t="s">
        <v>184</v>
      </c>
      <c r="AD35" s="60"/>
      <c r="AE35" s="59" t="s">
        <v>184</v>
      </c>
      <c r="AF35" s="60"/>
      <c r="AG35" s="59" t="s">
        <v>184</v>
      </c>
      <c r="AH35" s="60"/>
      <c r="AI35" s="59" t="s">
        <v>184</v>
      </c>
      <c r="AJ35" s="60"/>
      <c r="AK35" s="154" t="s">
        <v>44</v>
      </c>
      <c r="AL35" s="155"/>
      <c r="AM35" s="56" t="s">
        <v>29</v>
      </c>
      <c r="AN35" s="57"/>
      <c r="AO35" s="56" t="s">
        <v>29</v>
      </c>
      <c r="AP35" s="57"/>
      <c r="AU35" s="43"/>
      <c r="AV35" s="56" t="s">
        <v>182</v>
      </c>
      <c r="AW35" s="57"/>
      <c r="AX35" s="56" t="s">
        <v>29</v>
      </c>
      <c r="AY35" s="57"/>
      <c r="AZ35" s="56" t="s">
        <v>29</v>
      </c>
      <c r="BA35" s="57"/>
      <c r="BB35" s="56" t="s">
        <v>29</v>
      </c>
      <c r="BC35" s="57"/>
      <c r="BD35" s="56" t="s">
        <v>29</v>
      </c>
      <c r="BE35" s="57"/>
      <c r="BF35" s="59" t="s">
        <v>184</v>
      </c>
      <c r="BG35" s="60"/>
      <c r="BH35" s="59" t="s">
        <v>184</v>
      </c>
      <c r="BI35" s="60"/>
      <c r="BJ35" s="59" t="s">
        <v>184</v>
      </c>
      <c r="BK35" s="60"/>
      <c r="BL35" s="59" t="s">
        <v>184</v>
      </c>
      <c r="BM35" s="60"/>
      <c r="BN35" s="154" t="s">
        <v>44</v>
      </c>
      <c r="BO35" s="155"/>
      <c r="BP35" s="56" t="s">
        <v>29</v>
      </c>
      <c r="BQ35" s="57"/>
      <c r="BR35" s="56" t="s">
        <v>29</v>
      </c>
      <c r="BS35" s="57"/>
    </row>
    <row r="36" spans="2:79" s="5" customFormat="1" ht="4.5" customHeight="1">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
      <c r="AA36" s="15"/>
      <c r="AB36" s="15"/>
      <c r="AC36" s="158"/>
      <c r="AD36" s="158"/>
      <c r="AE36" s="158"/>
      <c r="AF36" s="158"/>
      <c r="AG36" s="158"/>
      <c r="AH36" s="158"/>
      <c r="AI36" s="158"/>
      <c r="AJ36" s="158"/>
      <c r="AK36" s="158"/>
      <c r="AL36" s="158"/>
      <c r="AM36" s="158"/>
      <c r="AN36" s="158"/>
      <c r="AO36" s="158"/>
      <c r="AP36" s="158"/>
      <c r="AQ36" s="158"/>
      <c r="AR36" s="158"/>
      <c r="AS36" s="158"/>
      <c r="AT36" s="158"/>
      <c r="AU36" s="188"/>
      <c r="AV36" s="188"/>
      <c r="AW36" s="188"/>
      <c r="AX36" s="188"/>
      <c r="AY36" s="188"/>
      <c r="AZ36" s="188"/>
      <c r="BA36" s="43"/>
      <c r="BB36" s="44"/>
      <c r="BC36" s="44"/>
      <c r="BD36" s="188"/>
      <c r="BE36" s="188"/>
      <c r="BF36" s="158"/>
      <c r="BG36" s="158"/>
      <c r="BH36" s="158"/>
      <c r="BI36" s="158"/>
      <c r="BJ36" s="158"/>
      <c r="BK36" s="158"/>
      <c r="BL36" s="158"/>
      <c r="BM36" s="158"/>
      <c r="BN36" s="158"/>
      <c r="BO36" s="158"/>
      <c r="BP36" s="188"/>
      <c r="BQ36" s="188"/>
      <c r="BR36" s="188"/>
      <c r="BS36" s="188"/>
      <c r="BT36" s="158"/>
      <c r="BU36" s="158"/>
      <c r="BV36" s="158"/>
      <c r="BW36" s="158"/>
      <c r="BX36" s="158"/>
      <c r="BY36" s="158"/>
      <c r="BZ36" s="158"/>
      <c r="CA36" s="158"/>
    </row>
    <row r="37" spans="2:71" s="5" customFormat="1" ht="17.25" customHeight="1">
      <c r="B37" s="113"/>
      <c r="C37" s="113"/>
      <c r="D37" s="113"/>
      <c r="E37" s="113"/>
      <c r="F37" s="17"/>
      <c r="G37" s="17"/>
      <c r="H37" s="8"/>
      <c r="I37" s="113"/>
      <c r="J37" s="113"/>
      <c r="K37" s="113"/>
      <c r="L37" s="113"/>
      <c r="M37" s="113"/>
      <c r="N37" s="113"/>
      <c r="O37" s="113"/>
      <c r="P37" s="113"/>
      <c r="Q37" s="8"/>
      <c r="R37" s="8"/>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U37" s="43"/>
      <c r="AV37" s="56" t="s">
        <v>29</v>
      </c>
      <c r="AW37" s="57"/>
      <c r="AX37" s="56" t="s">
        <v>29</v>
      </c>
      <c r="AY37" s="57"/>
      <c r="AZ37" s="56" t="s">
        <v>29</v>
      </c>
      <c r="BA37" s="57"/>
      <c r="BB37" s="56" t="s">
        <v>29</v>
      </c>
      <c r="BC37" s="57"/>
      <c r="BD37" s="56" t="s">
        <v>29</v>
      </c>
      <c r="BE37" s="57"/>
      <c r="BF37" s="56" t="s">
        <v>29</v>
      </c>
      <c r="BG37" s="57"/>
      <c r="BH37" s="56" t="s">
        <v>29</v>
      </c>
      <c r="BI37" s="57"/>
      <c r="BJ37" s="56" t="s">
        <v>29</v>
      </c>
      <c r="BK37" s="57"/>
      <c r="BL37" s="56" t="s">
        <v>29</v>
      </c>
      <c r="BM37" s="57"/>
      <c r="BN37" s="154" t="s">
        <v>44</v>
      </c>
      <c r="BO37" s="155"/>
      <c r="BP37" s="56" t="s">
        <v>29</v>
      </c>
      <c r="BQ37" s="57"/>
      <c r="BR37" s="56" t="s">
        <v>29</v>
      </c>
      <c r="BS37" s="57"/>
    </row>
    <row r="38" spans="2:79" s="5" customFormat="1" ht="4.5" customHeight="1">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7"/>
      <c r="AA38" s="17"/>
      <c r="AB38" s="17"/>
      <c r="AC38" s="113"/>
      <c r="AD38" s="113"/>
      <c r="AE38" s="113"/>
      <c r="AF38" s="113"/>
      <c r="AG38" s="113"/>
      <c r="AH38" s="113"/>
      <c r="AI38" s="113"/>
      <c r="AJ38" s="113"/>
      <c r="AK38" s="113"/>
      <c r="AL38" s="113"/>
      <c r="AM38" s="113"/>
      <c r="AN38" s="113"/>
      <c r="AO38" s="113"/>
      <c r="AP38" s="113"/>
      <c r="AQ38" s="158"/>
      <c r="AR38" s="158"/>
      <c r="AS38" s="158"/>
      <c r="AT38" s="158"/>
      <c r="AU38" s="188"/>
      <c r="AV38" s="188"/>
      <c r="AW38" s="188"/>
      <c r="AX38" s="188"/>
      <c r="AY38" s="188"/>
      <c r="AZ38" s="188"/>
      <c r="BA38" s="43"/>
      <c r="BB38" s="44"/>
      <c r="BC38" s="44"/>
      <c r="BD38" s="188"/>
      <c r="BE38" s="188"/>
      <c r="BF38" s="158"/>
      <c r="BG38" s="158"/>
      <c r="BH38" s="158"/>
      <c r="BI38" s="158"/>
      <c r="BJ38" s="158"/>
      <c r="BK38" s="158"/>
      <c r="BL38" s="158"/>
      <c r="BM38" s="158"/>
      <c r="BN38" s="158"/>
      <c r="BO38" s="158"/>
      <c r="BP38" s="188"/>
      <c r="BQ38" s="188"/>
      <c r="BR38" s="188"/>
      <c r="BS38" s="188"/>
      <c r="BT38" s="158"/>
      <c r="BU38" s="158"/>
      <c r="BV38" s="158"/>
      <c r="BW38" s="158"/>
      <c r="BX38" s="158"/>
      <c r="BY38" s="158"/>
      <c r="BZ38" s="158"/>
      <c r="CA38" s="158"/>
    </row>
    <row r="39" spans="2:71" s="5" customFormat="1" ht="17.25" customHeight="1">
      <c r="B39" s="113"/>
      <c r="C39" s="113"/>
      <c r="D39" s="113"/>
      <c r="E39" s="113"/>
      <c r="F39" s="17"/>
      <c r="G39" s="17"/>
      <c r="H39" s="8"/>
      <c r="I39" s="113"/>
      <c r="J39" s="113"/>
      <c r="K39" s="113"/>
      <c r="L39" s="113"/>
      <c r="M39" s="113"/>
      <c r="N39" s="113"/>
      <c r="O39" s="113"/>
      <c r="P39" s="113"/>
      <c r="Q39" s="8"/>
      <c r="R39" s="8"/>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U39" s="43"/>
      <c r="AV39" s="56" t="s">
        <v>30</v>
      </c>
      <c r="AW39" s="57"/>
      <c r="AX39" s="56" t="s">
        <v>30</v>
      </c>
      <c r="AY39" s="57"/>
      <c r="AZ39" s="56" t="s">
        <v>29</v>
      </c>
      <c r="BA39" s="57"/>
      <c r="BB39" s="56" t="s">
        <v>29</v>
      </c>
      <c r="BC39" s="57"/>
      <c r="BD39" s="56" t="s">
        <v>29</v>
      </c>
      <c r="BE39" s="57"/>
      <c r="BF39" s="59" t="s">
        <v>184</v>
      </c>
      <c r="BG39" s="60"/>
      <c r="BH39" s="59" t="s">
        <v>184</v>
      </c>
      <c r="BI39" s="60"/>
      <c r="BJ39" s="59" t="s">
        <v>184</v>
      </c>
      <c r="BK39" s="60"/>
      <c r="BL39" s="59" t="s">
        <v>184</v>
      </c>
      <c r="BM39" s="60"/>
      <c r="BN39" s="154" t="s">
        <v>44</v>
      </c>
      <c r="BO39" s="155"/>
      <c r="BP39" s="56" t="s">
        <v>29</v>
      </c>
      <c r="BQ39" s="57"/>
      <c r="BR39" s="56" t="s">
        <v>29</v>
      </c>
      <c r="BS39" s="57"/>
    </row>
    <row r="40" spans="2:79" s="5" customFormat="1" ht="4.5" customHeight="1">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
      <c r="AA40" s="15"/>
      <c r="AB40" s="15"/>
      <c r="AC40" s="158"/>
      <c r="AD40" s="158"/>
      <c r="AE40" s="158"/>
      <c r="AF40" s="158"/>
      <c r="AG40" s="158"/>
      <c r="AH40" s="158"/>
      <c r="AI40" s="158"/>
      <c r="AJ40" s="158"/>
      <c r="AK40" s="158"/>
      <c r="AL40" s="158"/>
      <c r="AM40" s="158"/>
      <c r="AN40" s="158"/>
      <c r="AO40" s="158"/>
      <c r="AP40" s="158"/>
      <c r="AQ40" s="158"/>
      <c r="AR40" s="158"/>
      <c r="AS40" s="158"/>
      <c r="AT40" s="158"/>
      <c r="AU40" s="188"/>
      <c r="AV40" s="188"/>
      <c r="AW40" s="188"/>
      <c r="AX40" s="188"/>
      <c r="AY40" s="188"/>
      <c r="AZ40" s="188"/>
      <c r="BA40" s="43"/>
      <c r="BB40" s="44"/>
      <c r="BC40" s="44"/>
      <c r="BD40" s="188"/>
      <c r="BE40" s="188"/>
      <c r="BF40" s="158"/>
      <c r="BG40" s="158"/>
      <c r="BH40" s="158"/>
      <c r="BI40" s="158"/>
      <c r="BJ40" s="158"/>
      <c r="BK40" s="158"/>
      <c r="BL40" s="158"/>
      <c r="BM40" s="158"/>
      <c r="BN40" s="158"/>
      <c r="BO40" s="158"/>
      <c r="BP40" s="188"/>
      <c r="BQ40" s="188"/>
      <c r="BR40" s="188"/>
      <c r="BS40" s="188"/>
      <c r="BT40" s="158"/>
      <c r="BU40" s="158"/>
      <c r="BV40" s="158"/>
      <c r="BW40" s="158"/>
      <c r="BX40" s="158"/>
      <c r="BY40" s="158"/>
      <c r="BZ40" s="158"/>
      <c r="CA40" s="158"/>
    </row>
    <row r="41" spans="2:71" s="5" customFormat="1" ht="17.25" customHeight="1">
      <c r="B41" s="187" t="s">
        <v>55</v>
      </c>
      <c r="C41" s="187"/>
      <c r="D41" s="187"/>
      <c r="E41" s="187"/>
      <c r="F41" s="17"/>
      <c r="G41" s="17"/>
      <c r="H41" s="8"/>
      <c r="I41" s="56" t="s">
        <v>197</v>
      </c>
      <c r="J41" s="57"/>
      <c r="K41" s="56" t="s">
        <v>195</v>
      </c>
      <c r="L41" s="57"/>
      <c r="M41" s="59" t="s">
        <v>184</v>
      </c>
      <c r="N41" s="60"/>
      <c r="O41" s="59" t="s">
        <v>184</v>
      </c>
      <c r="P41" s="60"/>
      <c r="S41" s="56" t="s">
        <v>182</v>
      </c>
      <c r="T41" s="57"/>
      <c r="U41" s="56" t="s">
        <v>29</v>
      </c>
      <c r="V41" s="57"/>
      <c r="W41" s="56" t="s">
        <v>29</v>
      </c>
      <c r="X41" s="57"/>
      <c r="Y41" s="56" t="s">
        <v>29</v>
      </c>
      <c r="Z41" s="57"/>
      <c r="AA41" s="56" t="s">
        <v>29</v>
      </c>
      <c r="AB41" s="57"/>
      <c r="AC41" s="59" t="s">
        <v>184</v>
      </c>
      <c r="AD41" s="60"/>
      <c r="AE41" s="59" t="s">
        <v>184</v>
      </c>
      <c r="AF41" s="60"/>
      <c r="AG41" s="59" t="s">
        <v>184</v>
      </c>
      <c r="AH41" s="60"/>
      <c r="AI41" s="59" t="s">
        <v>184</v>
      </c>
      <c r="AJ41" s="60"/>
      <c r="AK41" s="154" t="s">
        <v>44</v>
      </c>
      <c r="AL41" s="155"/>
      <c r="AM41" s="56" t="s">
        <v>29</v>
      </c>
      <c r="AN41" s="57"/>
      <c r="AO41" s="56" t="s">
        <v>29</v>
      </c>
      <c r="AP41" s="57"/>
      <c r="AU41" s="45"/>
      <c r="AV41" s="56" t="s">
        <v>182</v>
      </c>
      <c r="AW41" s="57"/>
      <c r="AX41" s="56" t="s">
        <v>29</v>
      </c>
      <c r="AY41" s="57"/>
      <c r="AZ41" s="56" t="s">
        <v>29</v>
      </c>
      <c r="BA41" s="57"/>
      <c r="BB41" s="56" t="s">
        <v>29</v>
      </c>
      <c r="BC41" s="57"/>
      <c r="BD41" s="56" t="s">
        <v>29</v>
      </c>
      <c r="BE41" s="57"/>
      <c r="BF41" s="59" t="s">
        <v>184</v>
      </c>
      <c r="BG41" s="60"/>
      <c r="BH41" s="59" t="s">
        <v>184</v>
      </c>
      <c r="BI41" s="60"/>
      <c r="BJ41" s="59" t="s">
        <v>184</v>
      </c>
      <c r="BK41" s="60"/>
      <c r="BL41" s="59" t="s">
        <v>184</v>
      </c>
      <c r="BM41" s="60"/>
      <c r="BN41" s="154" t="s">
        <v>44</v>
      </c>
      <c r="BO41" s="155"/>
      <c r="BP41" s="56" t="s">
        <v>29</v>
      </c>
      <c r="BQ41" s="57"/>
      <c r="BR41" s="56" t="s">
        <v>29</v>
      </c>
      <c r="BS41" s="57"/>
    </row>
    <row r="42" spans="2:79" s="5" customFormat="1" ht="4.5" customHeight="1">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
      <c r="AA42" s="15"/>
      <c r="AB42" s="15"/>
      <c r="AC42" s="158"/>
      <c r="AD42" s="158"/>
      <c r="AE42" s="158"/>
      <c r="AF42" s="158"/>
      <c r="AG42" s="158"/>
      <c r="AH42" s="158"/>
      <c r="AI42" s="158"/>
      <c r="AJ42" s="158"/>
      <c r="AK42" s="158"/>
      <c r="AL42" s="158"/>
      <c r="AM42" s="158"/>
      <c r="AN42" s="158"/>
      <c r="AO42" s="158"/>
      <c r="AP42" s="158"/>
      <c r="AQ42" s="158"/>
      <c r="AR42" s="158"/>
      <c r="AS42" s="158"/>
      <c r="AT42" s="158"/>
      <c r="AU42" s="68"/>
      <c r="AV42" s="68"/>
      <c r="AW42" s="68"/>
      <c r="AX42" s="68"/>
      <c r="AY42" s="68"/>
      <c r="AZ42" s="68"/>
      <c r="BA42" s="45"/>
      <c r="BB42" s="46"/>
      <c r="BC42" s="46"/>
      <c r="BD42" s="68"/>
      <c r="BE42" s="68"/>
      <c r="BF42" s="68"/>
      <c r="BG42" s="68"/>
      <c r="BH42" s="68"/>
      <c r="BI42" s="68"/>
      <c r="BJ42" s="68"/>
      <c r="BK42" s="68"/>
      <c r="BL42" s="68"/>
      <c r="BM42" s="68"/>
      <c r="BN42" s="158"/>
      <c r="BO42" s="158"/>
      <c r="BP42" s="188"/>
      <c r="BQ42" s="188"/>
      <c r="BR42" s="188"/>
      <c r="BS42" s="188"/>
      <c r="BT42" s="158"/>
      <c r="BU42" s="158"/>
      <c r="BV42" s="158"/>
      <c r="BW42" s="158"/>
      <c r="BX42" s="158"/>
      <c r="BY42" s="158"/>
      <c r="BZ42" s="158"/>
      <c r="CA42" s="158"/>
    </row>
    <row r="43" spans="2:71" s="5" customFormat="1" ht="17.25" customHeight="1">
      <c r="B43" s="113"/>
      <c r="C43" s="113"/>
      <c r="D43" s="113"/>
      <c r="E43" s="113"/>
      <c r="F43" s="17"/>
      <c r="G43" s="17"/>
      <c r="H43" s="8"/>
      <c r="I43" s="113"/>
      <c r="J43" s="113"/>
      <c r="K43" s="113"/>
      <c r="L43" s="113"/>
      <c r="M43" s="113"/>
      <c r="N43" s="113"/>
      <c r="O43" s="113"/>
      <c r="P43" s="113"/>
      <c r="Q43" s="8"/>
      <c r="R43" s="8"/>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U43" s="45"/>
      <c r="AV43" s="56" t="s">
        <v>29</v>
      </c>
      <c r="AW43" s="57"/>
      <c r="AX43" s="56" t="s">
        <v>29</v>
      </c>
      <c r="AY43" s="57"/>
      <c r="AZ43" s="56" t="s">
        <v>29</v>
      </c>
      <c r="BA43" s="57"/>
      <c r="BB43" s="56" t="s">
        <v>29</v>
      </c>
      <c r="BC43" s="57"/>
      <c r="BD43" s="56" t="s">
        <v>29</v>
      </c>
      <c r="BE43" s="57"/>
      <c r="BF43" s="56" t="s">
        <v>29</v>
      </c>
      <c r="BG43" s="57"/>
      <c r="BH43" s="56" t="s">
        <v>29</v>
      </c>
      <c r="BI43" s="57"/>
      <c r="BJ43" s="56" t="s">
        <v>29</v>
      </c>
      <c r="BK43" s="57"/>
      <c r="BL43" s="56" t="s">
        <v>29</v>
      </c>
      <c r="BM43" s="57"/>
      <c r="BN43" s="154" t="s">
        <v>44</v>
      </c>
      <c r="BO43" s="155"/>
      <c r="BP43" s="56" t="s">
        <v>29</v>
      </c>
      <c r="BQ43" s="57"/>
      <c r="BR43" s="56" t="s">
        <v>29</v>
      </c>
      <c r="BS43" s="57"/>
    </row>
    <row r="44" spans="2:79" s="5" customFormat="1" ht="4.5" customHeight="1">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7"/>
      <c r="AA44" s="17"/>
      <c r="AB44" s="17"/>
      <c r="AC44" s="113"/>
      <c r="AD44" s="113"/>
      <c r="AE44" s="113"/>
      <c r="AF44" s="113"/>
      <c r="AG44" s="113"/>
      <c r="AH44" s="113"/>
      <c r="AI44" s="113"/>
      <c r="AJ44" s="113"/>
      <c r="AK44" s="113"/>
      <c r="AL44" s="113"/>
      <c r="AM44" s="113"/>
      <c r="AN44" s="113"/>
      <c r="AO44" s="113"/>
      <c r="AP44" s="113"/>
      <c r="AQ44" s="158"/>
      <c r="AR44" s="158"/>
      <c r="AS44" s="158"/>
      <c r="AT44" s="158"/>
      <c r="AU44" s="68"/>
      <c r="AV44" s="68"/>
      <c r="AW44" s="68"/>
      <c r="AX44" s="68"/>
      <c r="AY44" s="68"/>
      <c r="AZ44" s="68"/>
      <c r="BA44" s="45"/>
      <c r="BB44" s="46"/>
      <c r="BC44" s="46"/>
      <c r="BD44" s="68"/>
      <c r="BE44" s="68"/>
      <c r="BF44" s="68"/>
      <c r="BG44" s="68"/>
      <c r="BH44" s="68"/>
      <c r="BI44" s="68"/>
      <c r="BJ44" s="68"/>
      <c r="BK44" s="68"/>
      <c r="BL44" s="68"/>
      <c r="BM44" s="68"/>
      <c r="BN44" s="158"/>
      <c r="BO44" s="158"/>
      <c r="BP44" s="188"/>
      <c r="BQ44" s="188"/>
      <c r="BR44" s="188"/>
      <c r="BS44" s="188"/>
      <c r="BT44" s="158"/>
      <c r="BU44" s="158"/>
      <c r="BV44" s="158"/>
      <c r="BW44" s="158"/>
      <c r="BX44" s="158"/>
      <c r="BY44" s="158"/>
      <c r="BZ44" s="158"/>
      <c r="CA44" s="158"/>
    </row>
    <row r="45" spans="2:71" s="5" customFormat="1" ht="17.25" customHeight="1">
      <c r="B45" s="113"/>
      <c r="C45" s="113"/>
      <c r="D45" s="113"/>
      <c r="E45" s="113"/>
      <c r="F45" s="17"/>
      <c r="G45" s="17"/>
      <c r="H45" s="8"/>
      <c r="I45" s="113"/>
      <c r="J45" s="113"/>
      <c r="K45" s="113"/>
      <c r="L45" s="113"/>
      <c r="M45" s="113"/>
      <c r="N45" s="113"/>
      <c r="O45" s="113"/>
      <c r="P45" s="113"/>
      <c r="Q45" s="8"/>
      <c r="R45" s="8"/>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U45" s="45"/>
      <c r="AV45" s="56" t="s">
        <v>30</v>
      </c>
      <c r="AW45" s="57"/>
      <c r="AX45" s="56" t="s">
        <v>30</v>
      </c>
      <c r="AY45" s="57"/>
      <c r="AZ45" s="56" t="s">
        <v>29</v>
      </c>
      <c r="BA45" s="57"/>
      <c r="BB45" s="56" t="s">
        <v>29</v>
      </c>
      <c r="BC45" s="57"/>
      <c r="BD45" s="56" t="s">
        <v>29</v>
      </c>
      <c r="BE45" s="57"/>
      <c r="BF45" s="59" t="s">
        <v>184</v>
      </c>
      <c r="BG45" s="60"/>
      <c r="BH45" s="59" t="s">
        <v>184</v>
      </c>
      <c r="BI45" s="60"/>
      <c r="BJ45" s="59" t="s">
        <v>184</v>
      </c>
      <c r="BK45" s="60"/>
      <c r="BL45" s="59" t="s">
        <v>184</v>
      </c>
      <c r="BM45" s="60"/>
      <c r="BN45" s="154" t="s">
        <v>44</v>
      </c>
      <c r="BO45" s="155"/>
      <c r="BP45" s="56" t="s">
        <v>29</v>
      </c>
      <c r="BQ45" s="57"/>
      <c r="BR45" s="56" t="s">
        <v>29</v>
      </c>
      <c r="BS45" s="57"/>
    </row>
    <row r="46" spans="2:79" s="5" customFormat="1" ht="4.5" customHeight="1">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
      <c r="AA46" s="15"/>
      <c r="AB46" s="15"/>
      <c r="AC46" s="158"/>
      <c r="AD46" s="158"/>
      <c r="AE46" s="158"/>
      <c r="AF46" s="158"/>
      <c r="AG46" s="158"/>
      <c r="AH46" s="158"/>
      <c r="AI46" s="158"/>
      <c r="AJ46" s="158"/>
      <c r="AK46" s="158"/>
      <c r="AL46" s="158"/>
      <c r="AM46" s="158"/>
      <c r="AN46" s="158"/>
      <c r="AO46" s="158"/>
      <c r="AP46" s="158"/>
      <c r="AQ46" s="158"/>
      <c r="AR46" s="158"/>
      <c r="AS46" s="158"/>
      <c r="AT46" s="158"/>
      <c r="AU46" s="188"/>
      <c r="AV46" s="188"/>
      <c r="AW46" s="188"/>
      <c r="AX46" s="188"/>
      <c r="AY46" s="188"/>
      <c r="AZ46" s="188"/>
      <c r="BA46" s="43"/>
      <c r="BB46" s="44"/>
      <c r="BC46" s="44"/>
      <c r="BD46" s="188"/>
      <c r="BE46" s="188"/>
      <c r="BF46" s="158"/>
      <c r="BG46" s="158"/>
      <c r="BH46" s="158"/>
      <c r="BI46" s="158"/>
      <c r="BJ46" s="158"/>
      <c r="BK46" s="158"/>
      <c r="BL46" s="158"/>
      <c r="BM46" s="158"/>
      <c r="BN46" s="158"/>
      <c r="BO46" s="158"/>
      <c r="BP46" s="188"/>
      <c r="BQ46" s="188"/>
      <c r="BR46" s="188"/>
      <c r="BS46" s="188"/>
      <c r="BT46" s="158"/>
      <c r="BU46" s="158"/>
      <c r="BV46" s="158"/>
      <c r="BW46" s="158"/>
      <c r="BX46" s="158"/>
      <c r="BY46" s="158"/>
      <c r="BZ46" s="158"/>
      <c r="CA46" s="158"/>
    </row>
    <row r="47" spans="2:71" s="5" customFormat="1" ht="17.25" customHeight="1">
      <c r="B47" s="187" t="s">
        <v>56</v>
      </c>
      <c r="C47" s="187"/>
      <c r="D47" s="187"/>
      <c r="E47" s="187"/>
      <c r="F47" s="17"/>
      <c r="G47" s="17"/>
      <c r="H47" s="8"/>
      <c r="I47" s="56" t="s">
        <v>197</v>
      </c>
      <c r="J47" s="57"/>
      <c r="K47" s="56" t="s">
        <v>195</v>
      </c>
      <c r="L47" s="57"/>
      <c r="M47" s="59" t="s">
        <v>184</v>
      </c>
      <c r="N47" s="60"/>
      <c r="O47" s="59" t="s">
        <v>184</v>
      </c>
      <c r="P47" s="60"/>
      <c r="S47" s="56" t="s">
        <v>182</v>
      </c>
      <c r="T47" s="57"/>
      <c r="U47" s="56" t="s">
        <v>29</v>
      </c>
      <c r="V47" s="57"/>
      <c r="W47" s="56" t="s">
        <v>29</v>
      </c>
      <c r="X47" s="57"/>
      <c r="Y47" s="56" t="s">
        <v>29</v>
      </c>
      <c r="Z47" s="57"/>
      <c r="AA47" s="56" t="s">
        <v>29</v>
      </c>
      <c r="AB47" s="57"/>
      <c r="AC47" s="59" t="s">
        <v>184</v>
      </c>
      <c r="AD47" s="60"/>
      <c r="AE47" s="59" t="s">
        <v>184</v>
      </c>
      <c r="AF47" s="60"/>
      <c r="AG47" s="59" t="s">
        <v>184</v>
      </c>
      <c r="AH47" s="60"/>
      <c r="AI47" s="59" t="s">
        <v>184</v>
      </c>
      <c r="AJ47" s="60"/>
      <c r="AK47" s="154" t="s">
        <v>44</v>
      </c>
      <c r="AL47" s="155"/>
      <c r="AM47" s="56" t="s">
        <v>29</v>
      </c>
      <c r="AN47" s="57"/>
      <c r="AO47" s="56" t="s">
        <v>29</v>
      </c>
      <c r="AP47" s="57"/>
      <c r="AU47" s="43"/>
      <c r="AV47" s="56" t="s">
        <v>182</v>
      </c>
      <c r="AW47" s="57"/>
      <c r="AX47" s="56" t="s">
        <v>29</v>
      </c>
      <c r="AY47" s="57"/>
      <c r="AZ47" s="56" t="s">
        <v>29</v>
      </c>
      <c r="BA47" s="57"/>
      <c r="BB47" s="56" t="s">
        <v>29</v>
      </c>
      <c r="BC47" s="57"/>
      <c r="BD47" s="56" t="s">
        <v>29</v>
      </c>
      <c r="BE47" s="57"/>
      <c r="BF47" s="59" t="s">
        <v>184</v>
      </c>
      <c r="BG47" s="60"/>
      <c r="BH47" s="59" t="s">
        <v>184</v>
      </c>
      <c r="BI47" s="60"/>
      <c r="BJ47" s="59" t="s">
        <v>184</v>
      </c>
      <c r="BK47" s="60"/>
      <c r="BL47" s="59" t="s">
        <v>184</v>
      </c>
      <c r="BM47" s="60"/>
      <c r="BN47" s="154" t="s">
        <v>44</v>
      </c>
      <c r="BO47" s="155"/>
      <c r="BP47" s="56" t="s">
        <v>29</v>
      </c>
      <c r="BQ47" s="57"/>
      <c r="BR47" s="56" t="s">
        <v>29</v>
      </c>
      <c r="BS47" s="57"/>
    </row>
    <row r="48" spans="2:79" s="5" customFormat="1" ht="4.5" customHeight="1">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
      <c r="AA48" s="15"/>
      <c r="AB48" s="15"/>
      <c r="AC48" s="158"/>
      <c r="AD48" s="158"/>
      <c r="AE48" s="158"/>
      <c r="AF48" s="158"/>
      <c r="AG48" s="158"/>
      <c r="AH48" s="158"/>
      <c r="AI48" s="158"/>
      <c r="AJ48" s="158"/>
      <c r="AK48" s="158"/>
      <c r="AL48" s="158"/>
      <c r="AM48" s="158"/>
      <c r="AN48" s="158"/>
      <c r="AO48" s="158"/>
      <c r="AP48" s="158"/>
      <c r="AQ48" s="158"/>
      <c r="AR48" s="158"/>
      <c r="AS48" s="158"/>
      <c r="AT48" s="158"/>
      <c r="AU48" s="188"/>
      <c r="AV48" s="188"/>
      <c r="AW48" s="188"/>
      <c r="AX48" s="188"/>
      <c r="AY48" s="188"/>
      <c r="AZ48" s="188"/>
      <c r="BA48" s="43"/>
      <c r="BB48" s="44"/>
      <c r="BC48" s="44"/>
      <c r="BD48" s="188"/>
      <c r="BE48" s="188"/>
      <c r="BF48" s="158"/>
      <c r="BG48" s="158"/>
      <c r="BH48" s="158"/>
      <c r="BI48" s="158"/>
      <c r="BJ48" s="158"/>
      <c r="BK48" s="158"/>
      <c r="BL48" s="158"/>
      <c r="BM48" s="158"/>
      <c r="BN48" s="158"/>
      <c r="BO48" s="158"/>
      <c r="BP48" s="188"/>
      <c r="BQ48" s="188"/>
      <c r="BR48" s="188"/>
      <c r="BS48" s="188"/>
      <c r="BT48" s="158"/>
      <c r="BU48" s="158"/>
      <c r="BV48" s="158"/>
      <c r="BW48" s="158"/>
      <c r="BX48" s="158"/>
      <c r="BY48" s="158"/>
      <c r="BZ48" s="158"/>
      <c r="CA48" s="158"/>
    </row>
    <row r="49" spans="2:71" s="5" customFormat="1" ht="17.25" customHeight="1">
      <c r="B49" s="113"/>
      <c r="C49" s="113"/>
      <c r="D49" s="113"/>
      <c r="E49" s="113"/>
      <c r="F49" s="17"/>
      <c r="G49" s="17"/>
      <c r="H49" s="8"/>
      <c r="I49" s="113"/>
      <c r="J49" s="113"/>
      <c r="K49" s="113"/>
      <c r="L49" s="113"/>
      <c r="M49" s="113"/>
      <c r="N49" s="113"/>
      <c r="O49" s="113"/>
      <c r="P49" s="113"/>
      <c r="Q49" s="8"/>
      <c r="R49" s="8"/>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U49" s="43"/>
      <c r="AV49" s="56" t="s">
        <v>29</v>
      </c>
      <c r="AW49" s="57"/>
      <c r="AX49" s="56" t="s">
        <v>29</v>
      </c>
      <c r="AY49" s="57"/>
      <c r="AZ49" s="56" t="s">
        <v>29</v>
      </c>
      <c r="BA49" s="57"/>
      <c r="BB49" s="56" t="s">
        <v>29</v>
      </c>
      <c r="BC49" s="57"/>
      <c r="BD49" s="56" t="s">
        <v>29</v>
      </c>
      <c r="BE49" s="57"/>
      <c r="BF49" s="56" t="s">
        <v>29</v>
      </c>
      <c r="BG49" s="57"/>
      <c r="BH49" s="56" t="s">
        <v>29</v>
      </c>
      <c r="BI49" s="57"/>
      <c r="BJ49" s="56" t="s">
        <v>29</v>
      </c>
      <c r="BK49" s="57"/>
      <c r="BL49" s="56" t="s">
        <v>29</v>
      </c>
      <c r="BM49" s="57"/>
      <c r="BN49" s="154" t="s">
        <v>44</v>
      </c>
      <c r="BO49" s="155"/>
      <c r="BP49" s="56" t="s">
        <v>29</v>
      </c>
      <c r="BQ49" s="57"/>
      <c r="BR49" s="56" t="s">
        <v>29</v>
      </c>
      <c r="BS49" s="57"/>
    </row>
    <row r="50" spans="2:79" s="5" customFormat="1" ht="4.5" customHeight="1">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7"/>
      <c r="AA50" s="17"/>
      <c r="AB50" s="17"/>
      <c r="AC50" s="113"/>
      <c r="AD50" s="113"/>
      <c r="AE50" s="113"/>
      <c r="AF50" s="113"/>
      <c r="AG50" s="113"/>
      <c r="AH50" s="113"/>
      <c r="AI50" s="113"/>
      <c r="AJ50" s="113"/>
      <c r="AK50" s="113"/>
      <c r="AL50" s="113"/>
      <c r="AM50" s="113"/>
      <c r="AN50" s="113"/>
      <c r="AO50" s="113"/>
      <c r="AP50" s="113"/>
      <c r="AQ50" s="158"/>
      <c r="AR50" s="158"/>
      <c r="AS50" s="158"/>
      <c r="AT50" s="158"/>
      <c r="AU50" s="188"/>
      <c r="AV50" s="188"/>
      <c r="AW50" s="188"/>
      <c r="AX50" s="188"/>
      <c r="AY50" s="188"/>
      <c r="AZ50" s="188"/>
      <c r="BA50" s="43"/>
      <c r="BB50" s="44"/>
      <c r="BC50" s="44"/>
      <c r="BD50" s="188"/>
      <c r="BE50" s="188"/>
      <c r="BF50" s="158"/>
      <c r="BG50" s="158"/>
      <c r="BH50" s="158"/>
      <c r="BI50" s="158"/>
      <c r="BJ50" s="158"/>
      <c r="BK50" s="158"/>
      <c r="BL50" s="158"/>
      <c r="BM50" s="158"/>
      <c r="BN50" s="158"/>
      <c r="BO50" s="158"/>
      <c r="BP50" s="188"/>
      <c r="BQ50" s="188"/>
      <c r="BR50" s="188"/>
      <c r="BS50" s="188"/>
      <c r="BT50" s="158"/>
      <c r="BU50" s="158"/>
      <c r="BV50" s="158"/>
      <c r="BW50" s="158"/>
      <c r="BX50" s="158"/>
      <c r="BY50" s="158"/>
      <c r="BZ50" s="158"/>
      <c r="CA50" s="158"/>
    </row>
    <row r="51" spans="2:71" s="5" customFormat="1" ht="17.25" customHeight="1">
      <c r="B51" s="113"/>
      <c r="C51" s="113"/>
      <c r="D51" s="113"/>
      <c r="E51" s="113"/>
      <c r="F51" s="17"/>
      <c r="G51" s="17"/>
      <c r="H51" s="8"/>
      <c r="I51" s="113"/>
      <c r="J51" s="113"/>
      <c r="K51" s="113"/>
      <c r="L51" s="113"/>
      <c r="M51" s="113"/>
      <c r="N51" s="113"/>
      <c r="O51" s="113"/>
      <c r="P51" s="113"/>
      <c r="Q51" s="8"/>
      <c r="R51" s="8"/>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U51" s="43"/>
      <c r="AV51" s="56" t="s">
        <v>30</v>
      </c>
      <c r="AW51" s="57"/>
      <c r="AX51" s="56" t="s">
        <v>30</v>
      </c>
      <c r="AY51" s="57"/>
      <c r="AZ51" s="56" t="s">
        <v>29</v>
      </c>
      <c r="BA51" s="57"/>
      <c r="BB51" s="56" t="s">
        <v>29</v>
      </c>
      <c r="BC51" s="57"/>
      <c r="BD51" s="56" t="s">
        <v>29</v>
      </c>
      <c r="BE51" s="57"/>
      <c r="BF51" s="59" t="s">
        <v>184</v>
      </c>
      <c r="BG51" s="60"/>
      <c r="BH51" s="59" t="s">
        <v>184</v>
      </c>
      <c r="BI51" s="60"/>
      <c r="BJ51" s="59" t="s">
        <v>184</v>
      </c>
      <c r="BK51" s="60"/>
      <c r="BL51" s="59" t="s">
        <v>184</v>
      </c>
      <c r="BM51" s="60"/>
      <c r="BN51" s="154" t="s">
        <v>44</v>
      </c>
      <c r="BO51" s="155"/>
      <c r="BP51" s="56" t="s">
        <v>29</v>
      </c>
      <c r="BQ51" s="57"/>
      <c r="BR51" s="56" t="s">
        <v>29</v>
      </c>
      <c r="BS51" s="57"/>
    </row>
    <row r="52" spans="2:79" s="5" customFormat="1" ht="4.5" customHeight="1">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
      <c r="AA52" s="15"/>
      <c r="AB52" s="15"/>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B52" s="15"/>
      <c r="BC52" s="15"/>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row>
    <row r="53" spans="1:80" ht="33" customHeight="1">
      <c r="A53" s="184" t="s">
        <v>7</v>
      </c>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row>
    <row r="54" spans="1:80" s="5" customFormat="1" ht="4.5" customHeight="1">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row>
    <row r="55" spans="1:78" s="5" customFormat="1" ht="26.25" customHeight="1">
      <c r="A55" s="176" t="s">
        <v>20</v>
      </c>
      <c r="B55" s="176"/>
      <c r="C55" s="176"/>
      <c r="D55" s="176"/>
      <c r="E55" s="176"/>
      <c r="F55" s="176"/>
      <c r="I55" s="176" t="s">
        <v>8</v>
      </c>
      <c r="J55" s="176"/>
      <c r="K55" s="176"/>
      <c r="L55" s="176"/>
      <c r="M55" s="176"/>
      <c r="N55" s="176"/>
      <c r="O55" s="176"/>
      <c r="P55" s="176"/>
      <c r="Q55" s="176"/>
      <c r="R55" s="176"/>
      <c r="S55" s="176"/>
      <c r="T55" s="176"/>
      <c r="U55" s="176"/>
      <c r="V55" s="176"/>
      <c r="X55" s="176" t="s">
        <v>9</v>
      </c>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BC55" s="186" t="s">
        <v>24</v>
      </c>
      <c r="BD55" s="186"/>
      <c r="BE55" s="186"/>
      <c r="BF55" s="186"/>
      <c r="BG55" s="186"/>
      <c r="BH55" s="186"/>
      <c r="BI55" s="186"/>
      <c r="BJ55" s="186"/>
      <c r="BK55" s="186"/>
      <c r="BL55" s="186"/>
      <c r="BM55" s="186"/>
      <c r="BN55" s="186"/>
      <c r="BO55" s="186"/>
      <c r="BP55" s="186"/>
      <c r="BQ55" s="186"/>
      <c r="BR55" s="186"/>
      <c r="BS55" s="186"/>
      <c r="BT55" s="186"/>
      <c r="BU55" s="186"/>
      <c r="BV55" s="186"/>
      <c r="BW55" s="186"/>
      <c r="BX55" s="186"/>
      <c r="BY55" s="186"/>
      <c r="BZ55" s="186"/>
    </row>
    <row r="56" spans="1:78" s="5" customFormat="1" ht="12.75" customHeight="1">
      <c r="A56" s="178" t="s">
        <v>108</v>
      </c>
      <c r="B56" s="178"/>
      <c r="C56" s="178"/>
      <c r="D56" s="178"/>
      <c r="E56" s="178"/>
      <c r="F56" s="178"/>
      <c r="G56" s="35"/>
      <c r="L56" s="35"/>
      <c r="M56" s="35"/>
      <c r="N56" s="178" t="s">
        <v>109</v>
      </c>
      <c r="O56" s="178"/>
      <c r="P56" s="178"/>
      <c r="Q56" s="178"/>
      <c r="R56" s="35"/>
      <c r="S56" s="35"/>
      <c r="X56" s="35"/>
      <c r="Y56" s="35"/>
      <c r="Z56" s="178" t="s">
        <v>110</v>
      </c>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BC56" s="178" t="s">
        <v>111</v>
      </c>
      <c r="BD56" s="178"/>
      <c r="BE56" s="178"/>
      <c r="BF56" s="178"/>
      <c r="BG56" s="178"/>
      <c r="BH56" s="178"/>
      <c r="BI56" s="178"/>
      <c r="BJ56" s="178"/>
      <c r="BK56" s="178"/>
      <c r="BL56" s="178"/>
      <c r="BM56" s="178"/>
      <c r="BN56" s="178"/>
      <c r="BO56" s="178"/>
      <c r="BP56" s="178"/>
      <c r="BQ56" s="178"/>
      <c r="BR56" s="178"/>
      <c r="BS56" s="178"/>
      <c r="BT56" s="178"/>
      <c r="BU56" s="178"/>
      <c r="BV56" s="178"/>
      <c r="BW56" s="178"/>
      <c r="BX56" s="178"/>
      <c r="BY56" s="178"/>
      <c r="BZ56" s="178"/>
    </row>
    <row r="57" spans="1:79" s="5" customFormat="1" ht="3.75" customHeight="1">
      <c r="A57" s="58"/>
      <c r="B57" s="58"/>
      <c r="C57" s="58"/>
      <c r="D57" s="58"/>
      <c r="E57" s="58"/>
      <c r="F57" s="58"/>
      <c r="G57" s="15"/>
      <c r="L57" s="15"/>
      <c r="M57" s="15"/>
      <c r="N57" s="15"/>
      <c r="O57" s="15"/>
      <c r="P57" s="15"/>
      <c r="Q57" s="15"/>
      <c r="R57" s="15"/>
      <c r="S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BI57" s="15"/>
      <c r="BJ57" s="15"/>
      <c r="BK57" s="15"/>
      <c r="BL57" s="15"/>
      <c r="BM57" s="15"/>
      <c r="BN57" s="15"/>
      <c r="BO57" s="15"/>
      <c r="BP57" s="15"/>
      <c r="BQ57" s="15"/>
      <c r="BR57" s="15"/>
      <c r="BS57" s="15"/>
      <c r="BT57" s="15"/>
      <c r="BU57" s="15"/>
      <c r="BV57" s="15"/>
      <c r="BW57" s="15"/>
      <c r="BX57" s="15"/>
      <c r="BY57" s="15"/>
      <c r="BZ57" s="15"/>
      <c r="CA57" s="15"/>
    </row>
    <row r="58" spans="2:78" s="5" customFormat="1" ht="17.25" customHeight="1">
      <c r="B58" s="187" t="s">
        <v>30</v>
      </c>
      <c r="C58" s="187"/>
      <c r="D58" s="187"/>
      <c r="E58" s="187"/>
      <c r="F58" s="17"/>
      <c r="G58" s="17"/>
      <c r="L58" s="17"/>
      <c r="M58" s="59" t="s">
        <v>184</v>
      </c>
      <c r="N58" s="60"/>
      <c r="O58" s="59" t="s">
        <v>184</v>
      </c>
      <c r="P58" s="60"/>
      <c r="Q58" s="59" t="s">
        <v>184</v>
      </c>
      <c r="R58" s="60"/>
      <c r="S58" s="17"/>
      <c r="Z58" s="56" t="s">
        <v>29</v>
      </c>
      <c r="AA58" s="57"/>
      <c r="AB58" s="56" t="s">
        <v>29</v>
      </c>
      <c r="AC58" s="57"/>
      <c r="AD58" s="56" t="s">
        <v>29</v>
      </c>
      <c r="AE58" s="57"/>
      <c r="AF58" s="56" t="s">
        <v>29</v>
      </c>
      <c r="AG58" s="57"/>
      <c r="AH58" s="56" t="s">
        <v>29</v>
      </c>
      <c r="AI58" s="57"/>
      <c r="AJ58" s="56" t="s">
        <v>29</v>
      </c>
      <c r="AK58" s="57"/>
      <c r="AL58" s="56" t="s">
        <v>29</v>
      </c>
      <c r="AM58" s="57"/>
      <c r="AN58" s="56" t="s">
        <v>29</v>
      </c>
      <c r="AO58" s="57"/>
      <c r="AP58" s="56" t="s">
        <v>29</v>
      </c>
      <c r="AQ58" s="57"/>
      <c r="AR58" s="154" t="s">
        <v>44</v>
      </c>
      <c r="AS58" s="155"/>
      <c r="AT58" s="56" t="s">
        <v>29</v>
      </c>
      <c r="AU58" s="57"/>
      <c r="AV58" s="56" t="s">
        <v>29</v>
      </c>
      <c r="AW58" s="57"/>
      <c r="BC58" s="56" t="s">
        <v>29</v>
      </c>
      <c r="BD58" s="57"/>
      <c r="BE58" s="56" t="s">
        <v>29</v>
      </c>
      <c r="BF58" s="57"/>
      <c r="BG58" s="56" t="s">
        <v>29</v>
      </c>
      <c r="BH58" s="57"/>
      <c r="BI58" s="56" t="s">
        <v>29</v>
      </c>
      <c r="BJ58" s="57"/>
      <c r="BK58" s="56" t="s">
        <v>29</v>
      </c>
      <c r="BL58" s="57"/>
      <c r="BM58" s="56" t="s">
        <v>29</v>
      </c>
      <c r="BN58" s="57"/>
      <c r="BO58" s="56" t="s">
        <v>29</v>
      </c>
      <c r="BP58" s="57"/>
      <c r="BQ58" s="56" t="s">
        <v>29</v>
      </c>
      <c r="BR58" s="57"/>
      <c r="BS58" s="56" t="s">
        <v>29</v>
      </c>
      <c r="BT58" s="57"/>
      <c r="BU58" s="154" t="s">
        <v>44</v>
      </c>
      <c r="BV58" s="155"/>
      <c r="BW58" s="56" t="s">
        <v>29</v>
      </c>
      <c r="BX58" s="57"/>
      <c r="BY58" s="56" t="s">
        <v>29</v>
      </c>
      <c r="BZ58" s="57"/>
    </row>
    <row r="59" spans="2:79" s="5" customFormat="1" ht="4.5" customHeight="1">
      <c r="B59" s="158"/>
      <c r="C59" s="158"/>
      <c r="D59" s="158"/>
      <c r="E59" s="158"/>
      <c r="F59" s="158"/>
      <c r="G59" s="158"/>
      <c r="H59" s="158"/>
      <c r="I59" s="158"/>
      <c r="J59" s="158"/>
      <c r="K59" s="158"/>
      <c r="L59" s="15"/>
      <c r="M59" s="189"/>
      <c r="N59" s="189"/>
      <c r="O59" s="189"/>
      <c r="P59" s="189"/>
      <c r="Q59" s="189"/>
      <c r="R59" s="189"/>
      <c r="S59" s="15"/>
      <c r="T59" s="15"/>
      <c r="U59" s="15"/>
      <c r="V59" s="158"/>
      <c r="W59" s="158"/>
      <c r="X59" s="158"/>
      <c r="Y59" s="158"/>
      <c r="Z59" s="15"/>
      <c r="AA59" s="15"/>
      <c r="AB59" s="15"/>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B59" s="15"/>
      <c r="BC59" s="15"/>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row>
    <row r="60" spans="2:78" s="5" customFormat="1" ht="17.25" customHeight="1">
      <c r="B60" s="187" t="s">
        <v>55</v>
      </c>
      <c r="C60" s="187"/>
      <c r="D60" s="187"/>
      <c r="E60" s="187"/>
      <c r="F60" s="17"/>
      <c r="G60" s="17"/>
      <c r="L60" s="17"/>
      <c r="M60" s="59" t="s">
        <v>184</v>
      </c>
      <c r="N60" s="60"/>
      <c r="O60" s="59" t="s">
        <v>184</v>
      </c>
      <c r="P60" s="60"/>
      <c r="Q60" s="59" t="s">
        <v>184</v>
      </c>
      <c r="R60" s="60"/>
      <c r="S60" s="17"/>
      <c r="Z60" s="56" t="s">
        <v>29</v>
      </c>
      <c r="AA60" s="57"/>
      <c r="AB60" s="56" t="s">
        <v>29</v>
      </c>
      <c r="AC60" s="57"/>
      <c r="AD60" s="56" t="s">
        <v>29</v>
      </c>
      <c r="AE60" s="57"/>
      <c r="AF60" s="56" t="s">
        <v>29</v>
      </c>
      <c r="AG60" s="57"/>
      <c r="AH60" s="56" t="s">
        <v>29</v>
      </c>
      <c r="AI60" s="57"/>
      <c r="AJ60" s="56" t="s">
        <v>29</v>
      </c>
      <c r="AK60" s="57"/>
      <c r="AL60" s="56" t="s">
        <v>29</v>
      </c>
      <c r="AM60" s="57"/>
      <c r="AN60" s="56" t="s">
        <v>29</v>
      </c>
      <c r="AO60" s="57"/>
      <c r="AP60" s="56" t="s">
        <v>29</v>
      </c>
      <c r="AQ60" s="57"/>
      <c r="AR60" s="154" t="s">
        <v>44</v>
      </c>
      <c r="AS60" s="155"/>
      <c r="AT60" s="56" t="s">
        <v>29</v>
      </c>
      <c r="AU60" s="57"/>
      <c r="AV60" s="56" t="s">
        <v>29</v>
      </c>
      <c r="AW60" s="57"/>
      <c r="BC60" s="56" t="s">
        <v>29</v>
      </c>
      <c r="BD60" s="57"/>
      <c r="BE60" s="56" t="s">
        <v>29</v>
      </c>
      <c r="BF60" s="57"/>
      <c r="BG60" s="56" t="s">
        <v>29</v>
      </c>
      <c r="BH60" s="57"/>
      <c r="BI60" s="56" t="s">
        <v>29</v>
      </c>
      <c r="BJ60" s="57"/>
      <c r="BK60" s="56" t="s">
        <v>29</v>
      </c>
      <c r="BL60" s="57"/>
      <c r="BM60" s="56" t="s">
        <v>29</v>
      </c>
      <c r="BN60" s="57"/>
      <c r="BO60" s="56" t="s">
        <v>29</v>
      </c>
      <c r="BP60" s="57"/>
      <c r="BQ60" s="56" t="s">
        <v>29</v>
      </c>
      <c r="BR60" s="57"/>
      <c r="BS60" s="56" t="s">
        <v>29</v>
      </c>
      <c r="BT60" s="57"/>
      <c r="BU60" s="154" t="s">
        <v>44</v>
      </c>
      <c r="BV60" s="155"/>
      <c r="BW60" s="56" t="s">
        <v>29</v>
      </c>
      <c r="BX60" s="57"/>
      <c r="BY60" s="56" t="s">
        <v>29</v>
      </c>
      <c r="BZ60" s="57"/>
    </row>
    <row r="61" spans="2:79" s="5" customFormat="1" ht="4.5" customHeight="1">
      <c r="B61" s="158"/>
      <c r="C61" s="158"/>
      <c r="D61" s="158"/>
      <c r="E61" s="158"/>
      <c r="F61" s="158"/>
      <c r="G61" s="158"/>
      <c r="H61" s="158"/>
      <c r="I61" s="158"/>
      <c r="J61" s="158"/>
      <c r="K61" s="158"/>
      <c r="L61" s="15"/>
      <c r="M61" s="189"/>
      <c r="N61" s="189"/>
      <c r="O61" s="189"/>
      <c r="P61" s="189"/>
      <c r="Q61" s="189"/>
      <c r="R61" s="189"/>
      <c r="S61" s="15"/>
      <c r="T61" s="15"/>
      <c r="U61" s="15"/>
      <c r="V61" s="158"/>
      <c r="W61" s="158"/>
      <c r="X61" s="158"/>
      <c r="Y61" s="158"/>
      <c r="Z61" s="15"/>
      <c r="AA61" s="15"/>
      <c r="AB61" s="15"/>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B61" s="15"/>
      <c r="BC61" s="15"/>
      <c r="BD61" s="158"/>
      <c r="BE61" s="158"/>
      <c r="BF61" s="158"/>
      <c r="BG61" s="158"/>
      <c r="BH61" s="158"/>
      <c r="BI61" s="158"/>
      <c r="BJ61" s="158"/>
      <c r="BK61" s="158"/>
      <c r="BL61" s="158"/>
      <c r="BM61" s="158"/>
      <c r="BN61" s="158"/>
      <c r="BO61" s="158"/>
      <c r="BP61" s="158"/>
      <c r="BQ61" s="158"/>
      <c r="BR61" s="158"/>
      <c r="BS61" s="158"/>
      <c r="BT61" s="158"/>
      <c r="BU61" s="158"/>
      <c r="BV61" s="158"/>
      <c r="BW61" s="158"/>
      <c r="BX61" s="158"/>
      <c r="BY61" s="158"/>
      <c r="BZ61" s="158"/>
      <c r="CA61" s="158"/>
    </row>
    <row r="62" spans="2:78" s="5" customFormat="1" ht="17.25" customHeight="1">
      <c r="B62" s="187" t="s">
        <v>56</v>
      </c>
      <c r="C62" s="187"/>
      <c r="D62" s="187"/>
      <c r="E62" s="187"/>
      <c r="F62" s="17"/>
      <c r="G62" s="17"/>
      <c r="L62" s="17"/>
      <c r="M62" s="59" t="s">
        <v>184</v>
      </c>
      <c r="N62" s="60"/>
      <c r="O62" s="59" t="s">
        <v>184</v>
      </c>
      <c r="P62" s="60"/>
      <c r="Q62" s="59" t="s">
        <v>184</v>
      </c>
      <c r="R62" s="60"/>
      <c r="S62" s="17"/>
      <c r="Z62" s="56" t="s">
        <v>29</v>
      </c>
      <c r="AA62" s="57"/>
      <c r="AB62" s="56" t="s">
        <v>29</v>
      </c>
      <c r="AC62" s="57"/>
      <c r="AD62" s="56" t="s">
        <v>29</v>
      </c>
      <c r="AE62" s="57"/>
      <c r="AF62" s="56" t="s">
        <v>29</v>
      </c>
      <c r="AG62" s="57"/>
      <c r="AH62" s="56" t="s">
        <v>29</v>
      </c>
      <c r="AI62" s="57"/>
      <c r="AJ62" s="56" t="s">
        <v>29</v>
      </c>
      <c r="AK62" s="57"/>
      <c r="AL62" s="56" t="s">
        <v>29</v>
      </c>
      <c r="AM62" s="57"/>
      <c r="AN62" s="56" t="s">
        <v>29</v>
      </c>
      <c r="AO62" s="57"/>
      <c r="AP62" s="56" t="s">
        <v>29</v>
      </c>
      <c r="AQ62" s="57"/>
      <c r="AR62" s="154" t="s">
        <v>44</v>
      </c>
      <c r="AS62" s="155"/>
      <c r="AT62" s="56" t="s">
        <v>29</v>
      </c>
      <c r="AU62" s="57"/>
      <c r="AV62" s="56" t="s">
        <v>29</v>
      </c>
      <c r="AW62" s="57"/>
      <c r="BC62" s="56" t="s">
        <v>29</v>
      </c>
      <c r="BD62" s="57"/>
      <c r="BE62" s="56" t="s">
        <v>29</v>
      </c>
      <c r="BF62" s="57"/>
      <c r="BG62" s="56" t="s">
        <v>29</v>
      </c>
      <c r="BH62" s="57"/>
      <c r="BI62" s="56" t="s">
        <v>29</v>
      </c>
      <c r="BJ62" s="57"/>
      <c r="BK62" s="56" t="s">
        <v>29</v>
      </c>
      <c r="BL62" s="57"/>
      <c r="BM62" s="56" t="s">
        <v>29</v>
      </c>
      <c r="BN62" s="57"/>
      <c r="BO62" s="56" t="s">
        <v>29</v>
      </c>
      <c r="BP62" s="57"/>
      <c r="BQ62" s="56" t="s">
        <v>29</v>
      </c>
      <c r="BR62" s="57"/>
      <c r="BS62" s="56" t="s">
        <v>29</v>
      </c>
      <c r="BT62" s="57"/>
      <c r="BU62" s="154" t="s">
        <v>44</v>
      </c>
      <c r="BV62" s="155"/>
      <c r="BW62" s="56" t="s">
        <v>29</v>
      </c>
      <c r="BX62" s="57"/>
      <c r="BY62" s="56" t="s">
        <v>29</v>
      </c>
      <c r="BZ62" s="57"/>
    </row>
    <row r="63" spans="2:79" s="5" customFormat="1" ht="4.5" customHeight="1">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
      <c r="AA63" s="15"/>
      <c r="AB63" s="15"/>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B63" s="15"/>
      <c r="BC63" s="15"/>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row>
    <row r="64" spans="1:89" s="5" customFormat="1" ht="6" customHeight="1">
      <c r="A64" s="156"/>
      <c r="B64" s="156"/>
      <c r="C64" s="156"/>
      <c r="D64" s="156"/>
      <c r="E64" s="156"/>
      <c r="F64" s="156"/>
      <c r="G64" s="156"/>
      <c r="H64" s="156"/>
      <c r="I64" s="156"/>
      <c r="J64" s="156"/>
      <c r="K64" s="156"/>
      <c r="L64" s="156"/>
      <c r="M64" s="156"/>
      <c r="N64" s="156"/>
      <c r="O64" s="156"/>
      <c r="P64" s="156"/>
      <c r="Q64" s="156"/>
      <c r="R64" s="156"/>
      <c r="S64" s="156"/>
      <c r="T64" s="156"/>
      <c r="U64" s="156"/>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8"/>
      <c r="CD64" s="8"/>
      <c r="CE64" s="8"/>
      <c r="CF64" s="8"/>
      <c r="CG64" s="8"/>
      <c r="CH64" s="8"/>
      <c r="CI64" s="8"/>
      <c r="CJ64" s="8"/>
      <c r="CK64" s="8"/>
    </row>
    <row r="65" spans="1:89" s="5" customFormat="1" ht="6" customHeight="1">
      <c r="A65" s="39"/>
      <c r="B65" s="39"/>
      <c r="C65" s="39"/>
      <c r="D65" s="39"/>
      <c r="E65" s="39"/>
      <c r="F65" s="39"/>
      <c r="G65" s="39"/>
      <c r="H65" s="39"/>
      <c r="I65" s="39"/>
      <c r="J65" s="39"/>
      <c r="K65" s="39"/>
      <c r="L65" s="39"/>
      <c r="M65" s="39"/>
      <c r="N65" s="39"/>
      <c r="O65" s="39"/>
      <c r="P65" s="39"/>
      <c r="Q65" s="39"/>
      <c r="R65" s="39"/>
      <c r="S65" s="39"/>
      <c r="T65" s="39"/>
      <c r="U65" s="39"/>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8"/>
      <c r="CD65" s="8"/>
      <c r="CE65" s="8"/>
      <c r="CF65" s="8"/>
      <c r="CG65" s="8"/>
      <c r="CH65" s="8"/>
      <c r="CI65" s="8"/>
      <c r="CJ65" s="8"/>
      <c r="CK65" s="8"/>
    </row>
    <row r="66" spans="1:89" s="5" customFormat="1" ht="6" customHeight="1">
      <c r="A66" s="39"/>
      <c r="B66" s="39"/>
      <c r="C66" s="39"/>
      <c r="D66" s="39"/>
      <c r="E66" s="39"/>
      <c r="F66" s="39"/>
      <c r="G66" s="39"/>
      <c r="H66" s="39"/>
      <c r="I66" s="39"/>
      <c r="J66" s="39"/>
      <c r="K66" s="39"/>
      <c r="L66" s="39"/>
      <c r="M66" s="39"/>
      <c r="N66" s="39"/>
      <c r="O66" s="39"/>
      <c r="P66" s="39"/>
      <c r="Q66" s="39"/>
      <c r="R66" s="39"/>
      <c r="S66" s="39"/>
      <c r="T66" s="39"/>
      <c r="U66" s="39"/>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8"/>
      <c r="CD66" s="8"/>
      <c r="CE66" s="8"/>
      <c r="CF66" s="8"/>
      <c r="CG66" s="8"/>
      <c r="CH66" s="8"/>
      <c r="CI66" s="8"/>
      <c r="CJ66" s="8"/>
      <c r="CK66" s="8"/>
    </row>
    <row r="67" spans="1:89" s="5" customFormat="1" ht="6" customHeight="1">
      <c r="A67" s="39"/>
      <c r="B67" s="39"/>
      <c r="C67" s="39"/>
      <c r="D67" s="39"/>
      <c r="E67" s="39"/>
      <c r="F67" s="39"/>
      <c r="G67" s="39"/>
      <c r="H67" s="39"/>
      <c r="I67" s="39"/>
      <c r="J67" s="39"/>
      <c r="K67" s="39"/>
      <c r="L67" s="39"/>
      <c r="M67" s="39"/>
      <c r="N67" s="39"/>
      <c r="O67" s="39"/>
      <c r="P67" s="39"/>
      <c r="Q67" s="39"/>
      <c r="R67" s="39"/>
      <c r="S67" s="39"/>
      <c r="T67" s="39"/>
      <c r="U67" s="39"/>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8"/>
      <c r="CD67" s="8"/>
      <c r="CE67" s="8"/>
      <c r="CF67" s="8"/>
      <c r="CG67" s="8"/>
      <c r="CH67" s="8"/>
      <c r="CI67" s="8"/>
      <c r="CJ67" s="8"/>
      <c r="CK67" s="8"/>
    </row>
    <row r="68" spans="1:89" s="5" customFormat="1" ht="6" customHeight="1">
      <c r="A68" s="39"/>
      <c r="B68" s="39"/>
      <c r="C68" s="39"/>
      <c r="D68" s="39"/>
      <c r="E68" s="39"/>
      <c r="F68" s="39"/>
      <c r="G68" s="39"/>
      <c r="H68" s="39"/>
      <c r="I68" s="39"/>
      <c r="J68" s="39"/>
      <c r="K68" s="39"/>
      <c r="L68" s="39"/>
      <c r="M68" s="39"/>
      <c r="N68" s="39"/>
      <c r="O68" s="39"/>
      <c r="P68" s="39"/>
      <c r="Q68" s="39"/>
      <c r="R68" s="39"/>
      <c r="S68" s="39"/>
      <c r="T68" s="39"/>
      <c r="U68" s="39"/>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8"/>
      <c r="CD68" s="8"/>
      <c r="CE68" s="8"/>
      <c r="CF68" s="8"/>
      <c r="CG68" s="8"/>
      <c r="CH68" s="8"/>
      <c r="CI68" s="8"/>
      <c r="CJ68" s="8"/>
      <c r="CK68" s="8"/>
    </row>
    <row r="69" spans="1:89" s="5" customFormat="1" ht="6" customHeight="1">
      <c r="A69" s="39"/>
      <c r="B69" s="39"/>
      <c r="C69" s="39"/>
      <c r="D69" s="39"/>
      <c r="E69" s="39"/>
      <c r="F69" s="39"/>
      <c r="G69" s="39"/>
      <c r="H69" s="39"/>
      <c r="I69" s="39"/>
      <c r="J69" s="39"/>
      <c r="K69" s="39"/>
      <c r="L69" s="39"/>
      <c r="M69" s="39"/>
      <c r="N69" s="39"/>
      <c r="O69" s="39"/>
      <c r="P69" s="39"/>
      <c r="Q69" s="39"/>
      <c r="R69" s="39"/>
      <c r="S69" s="39"/>
      <c r="T69" s="39"/>
      <c r="U69" s="39"/>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8"/>
      <c r="CD69" s="8"/>
      <c r="CE69" s="8"/>
      <c r="CF69" s="8"/>
      <c r="CG69" s="8"/>
      <c r="CH69" s="8"/>
      <c r="CI69" s="8"/>
      <c r="CJ69" s="8"/>
      <c r="CK69" s="8"/>
    </row>
    <row r="70" spans="2:79" s="5" customFormat="1" ht="4.5" customHeight="1">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8"/>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row>
    <row r="71" spans="1:80" s="5" customFormat="1" ht="4.5" customHeight="1">
      <c r="A71" s="17"/>
      <c r="B71" s="17"/>
      <c r="C71" s="171" t="s">
        <v>178</v>
      </c>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2"/>
      <c r="BU71" s="172"/>
      <c r="BV71" s="172"/>
      <c r="BW71" s="172"/>
      <c r="BX71" s="172"/>
      <c r="BY71" s="172"/>
      <c r="BZ71" s="172"/>
      <c r="CA71" s="17"/>
      <c r="CB71" s="17"/>
    </row>
    <row r="72" spans="1:80" s="5" customFormat="1" ht="4.5" customHeight="1">
      <c r="A72" s="17"/>
      <c r="B72" s="17"/>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172"/>
      <c r="BY72" s="172"/>
      <c r="BZ72" s="172"/>
      <c r="CA72" s="17"/>
      <c r="CB72" s="17"/>
    </row>
    <row r="73" spans="1:80" s="5" customFormat="1" ht="4.5" customHeight="1">
      <c r="A73" s="17"/>
      <c r="B73" s="17"/>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172"/>
      <c r="BY73" s="172"/>
      <c r="BZ73" s="172"/>
      <c r="CA73" s="17"/>
      <c r="CB73" s="17"/>
    </row>
    <row r="74" spans="1:80" ht="14.25" customHeight="1">
      <c r="A74" s="53"/>
      <c r="B74" s="53"/>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172"/>
      <c r="BU74" s="172"/>
      <c r="BV74" s="172"/>
      <c r="BW74" s="172"/>
      <c r="BX74" s="172"/>
      <c r="BY74" s="172"/>
      <c r="BZ74" s="172"/>
      <c r="CA74" s="4"/>
      <c r="CB74" s="4"/>
    </row>
    <row r="75" ht="3" customHeight="1"/>
  </sheetData>
  <sheetProtection/>
  <mergeCells count="1249">
    <mergeCell ref="AG54:AH54"/>
    <mergeCell ref="BC56:BZ56"/>
    <mergeCell ref="AV58:AW58"/>
    <mergeCell ref="BI58:BJ58"/>
    <mergeCell ref="BK58:BL58"/>
    <mergeCell ref="BM58:BN58"/>
    <mergeCell ref="BW58:BX58"/>
    <mergeCell ref="BY58:BZ58"/>
    <mergeCell ref="BC58:BD58"/>
    <mergeCell ref="BE58:BF58"/>
    <mergeCell ref="AI54:AJ54"/>
    <mergeCell ref="AI39:AJ39"/>
    <mergeCell ref="AY40:AZ40"/>
    <mergeCell ref="AM54:AN54"/>
    <mergeCell ref="AZ41:BA41"/>
    <mergeCell ref="AO41:AP41"/>
    <mergeCell ref="AI43:AJ43"/>
    <mergeCell ref="AY42:AZ42"/>
    <mergeCell ref="BA54:BB54"/>
    <mergeCell ref="AO54:AP54"/>
    <mergeCell ref="K39:L39"/>
    <mergeCell ref="M39:N39"/>
    <mergeCell ref="O39:P39"/>
    <mergeCell ref="S39:T39"/>
    <mergeCell ref="AK54:AL54"/>
    <mergeCell ref="AG40:AH40"/>
    <mergeCell ref="AI40:AJ40"/>
    <mergeCell ref="X46:Y46"/>
    <mergeCell ref="AC40:AD40"/>
    <mergeCell ref="AE40:AF40"/>
    <mergeCell ref="A57:F57"/>
    <mergeCell ref="AX41:AY41"/>
    <mergeCell ref="D39:E39"/>
    <mergeCell ref="I39:J39"/>
    <mergeCell ref="AM40:AN40"/>
    <mergeCell ref="AC42:AD42"/>
    <mergeCell ref="AE43:AF43"/>
    <mergeCell ref="AU54:AV54"/>
    <mergeCell ref="AU40:AV40"/>
    <mergeCell ref="AW40:AX40"/>
    <mergeCell ref="BH38:BI38"/>
    <mergeCell ref="BJ37:BK37"/>
    <mergeCell ref="O58:P58"/>
    <mergeCell ref="Z58:AA58"/>
    <mergeCell ref="AB58:AC58"/>
    <mergeCell ref="AT58:AU58"/>
    <mergeCell ref="AD58:AE58"/>
    <mergeCell ref="AF58:AG58"/>
    <mergeCell ref="AH58:AI58"/>
    <mergeCell ref="Q58:R58"/>
    <mergeCell ref="AM39:AN39"/>
    <mergeCell ref="AP58:AQ58"/>
    <mergeCell ref="AR58:AS58"/>
    <mergeCell ref="AL58:AM58"/>
    <mergeCell ref="BN37:BO37"/>
    <mergeCell ref="AZ37:BA37"/>
    <mergeCell ref="BB37:BC37"/>
    <mergeCell ref="BD37:BE37"/>
    <mergeCell ref="BJ38:BK38"/>
    <mergeCell ref="BH37:BI37"/>
    <mergeCell ref="BW54:BX54"/>
    <mergeCell ref="BY54:BZ54"/>
    <mergeCell ref="AM38:AN38"/>
    <mergeCell ref="AO38:AP38"/>
    <mergeCell ref="AC41:AD41"/>
    <mergeCell ref="AO25:AP25"/>
    <mergeCell ref="AQ25:AR25"/>
    <mergeCell ref="AY38:AZ38"/>
    <mergeCell ref="BF38:BG38"/>
    <mergeCell ref="AQ38:AR38"/>
    <mergeCell ref="N38:O38"/>
    <mergeCell ref="P38:Q38"/>
    <mergeCell ref="AI38:AJ38"/>
    <mergeCell ref="AE41:AF41"/>
    <mergeCell ref="AI41:AJ41"/>
    <mergeCell ref="CA54:CB54"/>
    <mergeCell ref="AS54:AT54"/>
    <mergeCell ref="AQ54:AR54"/>
    <mergeCell ref="AW38:AX38"/>
    <mergeCell ref="R38:S38"/>
    <mergeCell ref="BU54:BV54"/>
    <mergeCell ref="BG54:BH54"/>
    <mergeCell ref="BC54:BD54"/>
    <mergeCell ref="BE54:BF54"/>
    <mergeCell ref="BK54:BL54"/>
    <mergeCell ref="AY54:AZ54"/>
    <mergeCell ref="BM54:BN54"/>
    <mergeCell ref="BI54:BJ54"/>
    <mergeCell ref="BF39:BG39"/>
    <mergeCell ref="BJ39:BK39"/>
    <mergeCell ref="BJ40:BK40"/>
    <mergeCell ref="AV41:AW41"/>
    <mergeCell ref="BH39:BI39"/>
    <mergeCell ref="AK38:AL38"/>
    <mergeCell ref="AO40:AP40"/>
    <mergeCell ref="AQ40:AR40"/>
    <mergeCell ref="AS40:AT40"/>
    <mergeCell ref="BD39:BE39"/>
    <mergeCell ref="C71:BZ74"/>
    <mergeCell ref="AA12:AB12"/>
    <mergeCell ref="W12:X12"/>
    <mergeCell ref="Y12:Z12"/>
    <mergeCell ref="AA15:AB15"/>
    <mergeCell ref="AC12:AD12"/>
    <mergeCell ref="BP37:BQ37"/>
    <mergeCell ref="BR37:BS37"/>
    <mergeCell ref="AV37:AW37"/>
    <mergeCell ref="T38:U38"/>
    <mergeCell ref="AW3:BH3"/>
    <mergeCell ref="BE4:BF4"/>
    <mergeCell ref="A74:B74"/>
    <mergeCell ref="Y15:Z15"/>
    <mergeCell ref="B39:C39"/>
    <mergeCell ref="AW54:AX54"/>
    <mergeCell ref="A55:F55"/>
    <mergeCell ref="X55:AY55"/>
    <mergeCell ref="AM37:AN37"/>
    <mergeCell ref="AE37:AF37"/>
    <mergeCell ref="AU1:AV2"/>
    <mergeCell ref="AC1:AD2"/>
    <mergeCell ref="AA1:AB2"/>
    <mergeCell ref="AQ1:AR2"/>
    <mergeCell ref="AS1:AT2"/>
    <mergeCell ref="BI1:CB6"/>
    <mergeCell ref="AU4:AV4"/>
    <mergeCell ref="AW4:AX4"/>
    <mergeCell ref="AY4:AZ4"/>
    <mergeCell ref="BA4:BB4"/>
    <mergeCell ref="Q5:R5"/>
    <mergeCell ref="AG4:AH4"/>
    <mergeCell ref="AI4:AJ4"/>
    <mergeCell ref="Y4:Z4"/>
    <mergeCell ref="AC4:AD4"/>
    <mergeCell ref="S4:X4"/>
    <mergeCell ref="AE4:AF4"/>
    <mergeCell ref="BD38:BE38"/>
    <mergeCell ref="AI37:AJ37"/>
    <mergeCell ref="AK37:AL37"/>
    <mergeCell ref="AA25:AJ25"/>
    <mergeCell ref="AE12:AF12"/>
    <mergeCell ref="AY15:AZ15"/>
    <mergeCell ref="BA15:BB15"/>
    <mergeCell ref="AS38:AT38"/>
    <mergeCell ref="AU38:AV38"/>
    <mergeCell ref="AU36:AV36"/>
    <mergeCell ref="Y1:Z2"/>
    <mergeCell ref="BF37:BG37"/>
    <mergeCell ref="S5:AZ5"/>
    <mergeCell ref="AO4:AP4"/>
    <mergeCell ref="AQ4:AT4"/>
    <mergeCell ref="BA6:BH6"/>
    <mergeCell ref="S6:AZ6"/>
    <mergeCell ref="AA4:AB4"/>
    <mergeCell ref="AO1:AP2"/>
    <mergeCell ref="AG37:AH37"/>
    <mergeCell ref="A1:B1"/>
    <mergeCell ref="C1:P6"/>
    <mergeCell ref="Q1:R1"/>
    <mergeCell ref="S1:X2"/>
    <mergeCell ref="A3:B3"/>
    <mergeCell ref="Q3:R3"/>
    <mergeCell ref="S3:X3"/>
    <mergeCell ref="A6:B6"/>
    <mergeCell ref="Q6:R6"/>
    <mergeCell ref="A2:B2"/>
    <mergeCell ref="AE1:AF2"/>
    <mergeCell ref="AG1:AH2"/>
    <mergeCell ref="AI1:AJ2"/>
    <mergeCell ref="AK1:AL2"/>
    <mergeCell ref="AM1:AN2"/>
    <mergeCell ref="BC4:BD4"/>
    <mergeCell ref="AK4:AL4"/>
    <mergeCell ref="AM4:AN4"/>
    <mergeCell ref="AW1:BH2"/>
    <mergeCell ref="AM3:AN3"/>
    <mergeCell ref="A15:G15"/>
    <mergeCell ref="H15:J15"/>
    <mergeCell ref="BW15:BX15"/>
    <mergeCell ref="BQ15:BR15"/>
    <mergeCell ref="M15:N15"/>
    <mergeCell ref="O15:P15"/>
    <mergeCell ref="AE15:AF15"/>
    <mergeCell ref="BO15:BP15"/>
    <mergeCell ref="BE15:BF15"/>
    <mergeCell ref="BG15:BH15"/>
    <mergeCell ref="BY12:BZ12"/>
    <mergeCell ref="BM12:BN12"/>
    <mergeCell ref="M12:N12"/>
    <mergeCell ref="AW12:AX12"/>
    <mergeCell ref="BO12:BP12"/>
    <mergeCell ref="Q12:R12"/>
    <mergeCell ref="BC12:BD12"/>
    <mergeCell ref="BE12:BF12"/>
    <mergeCell ref="BK12:BL12"/>
    <mergeCell ref="AY12:AZ12"/>
    <mergeCell ref="Q2:R2"/>
    <mergeCell ref="A4:B4"/>
    <mergeCell ref="Q4:R4"/>
    <mergeCell ref="U12:V12"/>
    <mergeCell ref="A12:B12"/>
    <mergeCell ref="C12:D12"/>
    <mergeCell ref="I12:J12"/>
    <mergeCell ref="E12:F12"/>
    <mergeCell ref="G12:H12"/>
    <mergeCell ref="A5:B5"/>
    <mergeCell ref="A9:CB9"/>
    <mergeCell ref="AQ17:AR17"/>
    <mergeCell ref="AS17:AT17"/>
    <mergeCell ref="AM17:AN17"/>
    <mergeCell ref="K15:L15"/>
    <mergeCell ref="O12:P12"/>
    <mergeCell ref="S12:T12"/>
    <mergeCell ref="CA12:CB12"/>
    <mergeCell ref="BQ12:BR12"/>
    <mergeCell ref="BS12:BT12"/>
    <mergeCell ref="AS12:AT12"/>
    <mergeCell ref="W37:X37"/>
    <mergeCell ref="Y37:Z37"/>
    <mergeCell ref="AA37:AB37"/>
    <mergeCell ref="BA12:BB12"/>
    <mergeCell ref="BG17:BH17"/>
    <mergeCell ref="AW36:AX36"/>
    <mergeCell ref="AV35:AW35"/>
    <mergeCell ref="M37:N37"/>
    <mergeCell ref="O37:P37"/>
    <mergeCell ref="S37:T37"/>
    <mergeCell ref="U37:V37"/>
    <mergeCell ref="X36:Y36"/>
    <mergeCell ref="R36:S36"/>
    <mergeCell ref="BV36:BW36"/>
    <mergeCell ref="AX35:AY35"/>
    <mergeCell ref="BR35:BS35"/>
    <mergeCell ref="BL35:BM35"/>
    <mergeCell ref="BN35:BO35"/>
    <mergeCell ref="AU12:AV12"/>
    <mergeCell ref="BG12:BH12"/>
    <mergeCell ref="BI12:BJ12"/>
    <mergeCell ref="BU12:BV12"/>
    <mergeCell ref="BW12:BX12"/>
    <mergeCell ref="V36:W36"/>
    <mergeCell ref="P36:Q36"/>
    <mergeCell ref="BM15:BN15"/>
    <mergeCell ref="BI17:BJ17"/>
    <mergeCell ref="AO37:AP37"/>
    <mergeCell ref="AX37:AY37"/>
    <mergeCell ref="BL37:BM37"/>
    <mergeCell ref="AQ36:AR36"/>
    <mergeCell ref="AC37:AD37"/>
    <mergeCell ref="AS19:AT19"/>
    <mergeCell ref="AG36:AH36"/>
    <mergeCell ref="AI36:AJ36"/>
    <mergeCell ref="AE36:AF36"/>
    <mergeCell ref="AK36:AL36"/>
    <mergeCell ref="AM36:AN36"/>
    <mergeCell ref="AO36:AP36"/>
    <mergeCell ref="B36:C36"/>
    <mergeCell ref="D36:E36"/>
    <mergeCell ref="BZ36:CA36"/>
    <mergeCell ref="BP36:BQ36"/>
    <mergeCell ref="BR36:BS36"/>
    <mergeCell ref="BD36:BE36"/>
    <mergeCell ref="BF36:BG36"/>
    <mergeCell ref="AC36:AD36"/>
    <mergeCell ref="BX36:BY36"/>
    <mergeCell ref="H36:I36"/>
    <mergeCell ref="AG39:AH39"/>
    <mergeCell ref="BR38:BS38"/>
    <mergeCell ref="AY36:AZ36"/>
    <mergeCell ref="AS36:AT36"/>
    <mergeCell ref="BH36:BI36"/>
    <mergeCell ref="BJ36:BK36"/>
    <mergeCell ref="BL36:BM36"/>
    <mergeCell ref="BN36:BO36"/>
    <mergeCell ref="BR39:BS39"/>
    <mergeCell ref="BB39:BC39"/>
    <mergeCell ref="B37:C37"/>
    <mergeCell ref="D37:E37"/>
    <mergeCell ref="I37:J37"/>
    <mergeCell ref="K37:L37"/>
    <mergeCell ref="T36:U36"/>
    <mergeCell ref="BT36:BU36"/>
    <mergeCell ref="F36:G36"/>
    <mergeCell ref="J36:K36"/>
    <mergeCell ref="L36:M36"/>
    <mergeCell ref="N36:O36"/>
    <mergeCell ref="AC35:AD35"/>
    <mergeCell ref="AE35:AF35"/>
    <mergeCell ref="AI35:AJ35"/>
    <mergeCell ref="AK35:AL35"/>
    <mergeCell ref="AM35:AN35"/>
    <mergeCell ref="BP35:BQ35"/>
    <mergeCell ref="BD35:BE35"/>
    <mergeCell ref="BF35:BG35"/>
    <mergeCell ref="BH35:BI35"/>
    <mergeCell ref="BJ35:BK35"/>
    <mergeCell ref="AZ35:BA35"/>
    <mergeCell ref="BB35:BC35"/>
    <mergeCell ref="Y54:Z54"/>
    <mergeCell ref="O35:P35"/>
    <mergeCell ref="S35:T35"/>
    <mergeCell ref="U35:V35"/>
    <mergeCell ref="W35:X35"/>
    <mergeCell ref="AG38:AH38"/>
    <mergeCell ref="AA54:AB54"/>
    <mergeCell ref="AG41:AH41"/>
    <mergeCell ref="BK15:BL15"/>
    <mergeCell ref="BC15:BD15"/>
    <mergeCell ref="O54:P54"/>
    <mergeCell ref="Q54:R54"/>
    <mergeCell ref="S54:T54"/>
    <mergeCell ref="U54:V54"/>
    <mergeCell ref="W54:X54"/>
    <mergeCell ref="AE42:AF42"/>
    <mergeCell ref="AC54:AD54"/>
    <mergeCell ref="AE54:AF54"/>
    <mergeCell ref="AW15:AX15"/>
    <mergeCell ref="Q15:R15"/>
    <mergeCell ref="S15:T15"/>
    <mergeCell ref="U15:V15"/>
    <mergeCell ref="W15:X15"/>
    <mergeCell ref="BI15:BJ15"/>
    <mergeCell ref="AC15:AD15"/>
    <mergeCell ref="AG15:AH15"/>
    <mergeCell ref="AO11:AQ11"/>
    <mergeCell ref="A11:AM11"/>
    <mergeCell ref="AK12:AL12"/>
    <mergeCell ref="AM12:AN12"/>
    <mergeCell ref="AO12:AP12"/>
    <mergeCell ref="AQ12:AR12"/>
    <mergeCell ref="K12:L12"/>
    <mergeCell ref="AG12:AH12"/>
    <mergeCell ref="AI12:AJ12"/>
    <mergeCell ref="AR11:AS11"/>
    <mergeCell ref="A13:CA13"/>
    <mergeCell ref="BO17:BP17"/>
    <mergeCell ref="BQ17:BR17"/>
    <mergeCell ref="BK17:BL17"/>
    <mergeCell ref="BM17:BN17"/>
    <mergeCell ref="A34:F34"/>
    <mergeCell ref="AG17:AH17"/>
    <mergeCell ref="AY17:AZ17"/>
    <mergeCell ref="BA17:BB17"/>
    <mergeCell ref="BC17:BD17"/>
    <mergeCell ref="A33:F33"/>
    <mergeCell ref="H33:Q33"/>
    <mergeCell ref="AE17:AF17"/>
    <mergeCell ref="K17:L17"/>
    <mergeCell ref="M17:N17"/>
    <mergeCell ref="O17:P17"/>
    <mergeCell ref="Q17:R17"/>
    <mergeCell ref="U17:V17"/>
    <mergeCell ref="W17:X17"/>
    <mergeCell ref="AA17:AB17"/>
    <mergeCell ref="I35:J35"/>
    <mergeCell ref="K35:L35"/>
    <mergeCell ref="M35:N35"/>
    <mergeCell ref="Y35:Z35"/>
    <mergeCell ref="AO35:AP35"/>
    <mergeCell ref="S17:T17"/>
    <mergeCell ref="AM18:AN18"/>
    <mergeCell ref="AA35:AB35"/>
    <mergeCell ref="AA18:AB18"/>
    <mergeCell ref="AE18:AF18"/>
    <mergeCell ref="BA18:BB18"/>
    <mergeCell ref="BU15:BV15"/>
    <mergeCell ref="BS15:BT15"/>
    <mergeCell ref="A16:G16"/>
    <mergeCell ref="AM15:AS15"/>
    <mergeCell ref="AT15:AV15"/>
    <mergeCell ref="A17:G17"/>
    <mergeCell ref="H17:J17"/>
    <mergeCell ref="BE17:BF17"/>
    <mergeCell ref="Y17:Z17"/>
    <mergeCell ref="AU18:AV18"/>
    <mergeCell ref="AC17:AD17"/>
    <mergeCell ref="AI17:AJ17"/>
    <mergeCell ref="AU17:AV17"/>
    <mergeCell ref="AK17:AL17"/>
    <mergeCell ref="AY18:AZ18"/>
    <mergeCell ref="AO17:AP17"/>
    <mergeCell ref="AW17:AX17"/>
    <mergeCell ref="AW18:AX18"/>
    <mergeCell ref="AC18:AD18"/>
    <mergeCell ref="AG18:AH18"/>
    <mergeCell ref="AI18:AJ18"/>
    <mergeCell ref="AK18:AL18"/>
    <mergeCell ref="AO18:AP18"/>
    <mergeCell ref="AQ18:AR18"/>
    <mergeCell ref="AS18:AT18"/>
    <mergeCell ref="BW17:BX17"/>
    <mergeCell ref="BY17:BZ17"/>
    <mergeCell ref="BS17:BT17"/>
    <mergeCell ref="BU17:BV17"/>
    <mergeCell ref="O18:P18"/>
    <mergeCell ref="Q18:R18"/>
    <mergeCell ref="S18:T18"/>
    <mergeCell ref="U18:V18"/>
    <mergeCell ref="W18:X18"/>
    <mergeCell ref="Y18:Z18"/>
    <mergeCell ref="AO19:AP19"/>
    <mergeCell ref="AQ19:AR19"/>
    <mergeCell ref="CA17:CB17"/>
    <mergeCell ref="A18:B18"/>
    <mergeCell ref="C18:D18"/>
    <mergeCell ref="E18:F18"/>
    <mergeCell ref="G18:H18"/>
    <mergeCell ref="I18:J18"/>
    <mergeCell ref="K18:L18"/>
    <mergeCell ref="M18:N18"/>
    <mergeCell ref="AC19:AD19"/>
    <mergeCell ref="AE19:AF19"/>
    <mergeCell ref="AG19:AH19"/>
    <mergeCell ref="AI19:AJ19"/>
    <mergeCell ref="AK19:AL19"/>
    <mergeCell ref="AM19:AN19"/>
    <mergeCell ref="Q19:R19"/>
    <mergeCell ref="S19:T19"/>
    <mergeCell ref="U19:V19"/>
    <mergeCell ref="W19:X19"/>
    <mergeCell ref="Y19:Z19"/>
    <mergeCell ref="AA19:AB19"/>
    <mergeCell ref="BC18:BD18"/>
    <mergeCell ref="BE18:BF18"/>
    <mergeCell ref="BG18:BH18"/>
    <mergeCell ref="BI18:BJ18"/>
    <mergeCell ref="CA18:CB18"/>
    <mergeCell ref="A19:G19"/>
    <mergeCell ref="H19:J19"/>
    <mergeCell ref="K19:L19"/>
    <mergeCell ref="M19:N19"/>
    <mergeCell ref="O19:P19"/>
    <mergeCell ref="BK18:BL18"/>
    <mergeCell ref="BM18:BN18"/>
    <mergeCell ref="BO18:BP18"/>
    <mergeCell ref="BQ18:BR18"/>
    <mergeCell ref="BS18:BT18"/>
    <mergeCell ref="BU18:BV18"/>
    <mergeCell ref="BS19:BT19"/>
    <mergeCell ref="BU19:BV19"/>
    <mergeCell ref="BW19:BX19"/>
    <mergeCell ref="BY19:BZ19"/>
    <mergeCell ref="CA19:CB19"/>
    <mergeCell ref="BW18:BX18"/>
    <mergeCell ref="BY18:BZ18"/>
    <mergeCell ref="BG19:BH19"/>
    <mergeCell ref="BI19:BJ19"/>
    <mergeCell ref="BK19:BL19"/>
    <mergeCell ref="BM19:BN19"/>
    <mergeCell ref="BO19:BP19"/>
    <mergeCell ref="BQ19:BR19"/>
    <mergeCell ref="AU19:AV19"/>
    <mergeCell ref="AW19:AX19"/>
    <mergeCell ref="AY19:AZ19"/>
    <mergeCell ref="BA19:BB19"/>
    <mergeCell ref="BC19:BD19"/>
    <mergeCell ref="BE19:BF19"/>
    <mergeCell ref="W20:X20"/>
    <mergeCell ref="Y20:Z20"/>
    <mergeCell ref="AA20:AB20"/>
    <mergeCell ref="AC20:AD20"/>
    <mergeCell ref="AE20:AF20"/>
    <mergeCell ref="AG20:AH20"/>
    <mergeCell ref="K20:L20"/>
    <mergeCell ref="M20:N20"/>
    <mergeCell ref="O20:P20"/>
    <mergeCell ref="Q20:R20"/>
    <mergeCell ref="S20:T20"/>
    <mergeCell ref="U20:V20"/>
    <mergeCell ref="BG20:BH20"/>
    <mergeCell ref="BI20:BJ20"/>
    <mergeCell ref="BK20:BL20"/>
    <mergeCell ref="BM20:BN20"/>
    <mergeCell ref="BO20:BP20"/>
    <mergeCell ref="A20:B20"/>
    <mergeCell ref="C20:D20"/>
    <mergeCell ref="E20:F20"/>
    <mergeCell ref="G20:H20"/>
    <mergeCell ref="I20:J20"/>
    <mergeCell ref="AU20:AV20"/>
    <mergeCell ref="AW20:AX20"/>
    <mergeCell ref="AY20:AZ20"/>
    <mergeCell ref="BA20:BB20"/>
    <mergeCell ref="BC20:BD20"/>
    <mergeCell ref="BE20:BF20"/>
    <mergeCell ref="AY21:AZ21"/>
    <mergeCell ref="BA21:BB21"/>
    <mergeCell ref="BW21:BX21"/>
    <mergeCell ref="BY21:BZ21"/>
    <mergeCell ref="AI20:AJ20"/>
    <mergeCell ref="AK20:AL20"/>
    <mergeCell ref="AM20:AN20"/>
    <mergeCell ref="AO20:AP20"/>
    <mergeCell ref="AQ20:AR20"/>
    <mergeCell ref="AS20:AT20"/>
    <mergeCell ref="AE21:AF21"/>
    <mergeCell ref="AG21:AH21"/>
    <mergeCell ref="AI21:AJ21"/>
    <mergeCell ref="AK21:AL21"/>
    <mergeCell ref="AM21:AN21"/>
    <mergeCell ref="AO21:AP21"/>
    <mergeCell ref="S21:T21"/>
    <mergeCell ref="U21:V21"/>
    <mergeCell ref="W21:X21"/>
    <mergeCell ref="Y21:Z21"/>
    <mergeCell ref="AA21:AB21"/>
    <mergeCell ref="AC21:AD21"/>
    <mergeCell ref="BU20:BV20"/>
    <mergeCell ref="BW20:BX20"/>
    <mergeCell ref="BY20:BZ20"/>
    <mergeCell ref="CA20:CB20"/>
    <mergeCell ref="A21:G21"/>
    <mergeCell ref="H21:J21"/>
    <mergeCell ref="K21:L21"/>
    <mergeCell ref="M21:N21"/>
    <mergeCell ref="O21:P21"/>
    <mergeCell ref="Q21:R21"/>
    <mergeCell ref="AI22:AJ22"/>
    <mergeCell ref="AK22:AL22"/>
    <mergeCell ref="AM22:AN22"/>
    <mergeCell ref="AO22:AP22"/>
    <mergeCell ref="BQ20:BR20"/>
    <mergeCell ref="BS20:BT20"/>
    <mergeCell ref="AQ21:AR21"/>
    <mergeCell ref="AS21:AT21"/>
    <mergeCell ref="AU21:AV21"/>
    <mergeCell ref="AW21:AX21"/>
    <mergeCell ref="W22:X22"/>
    <mergeCell ref="Y22:Z22"/>
    <mergeCell ref="AA22:AB22"/>
    <mergeCell ref="AC22:AD22"/>
    <mergeCell ref="AE22:AF22"/>
    <mergeCell ref="AG22:AH22"/>
    <mergeCell ref="K22:L22"/>
    <mergeCell ref="M22:N22"/>
    <mergeCell ref="O22:P22"/>
    <mergeCell ref="Q22:R22"/>
    <mergeCell ref="S22:T22"/>
    <mergeCell ref="U22:V22"/>
    <mergeCell ref="BC21:BD21"/>
    <mergeCell ref="BE21:BF21"/>
    <mergeCell ref="BG21:BH21"/>
    <mergeCell ref="BI21:BJ21"/>
    <mergeCell ref="CA21:CB21"/>
    <mergeCell ref="A22:B22"/>
    <mergeCell ref="C22:D22"/>
    <mergeCell ref="E22:F22"/>
    <mergeCell ref="G22:H22"/>
    <mergeCell ref="I22:J22"/>
    <mergeCell ref="BW22:BX22"/>
    <mergeCell ref="BY22:BZ22"/>
    <mergeCell ref="CA22:CB22"/>
    <mergeCell ref="BK21:BL21"/>
    <mergeCell ref="BM21:BN21"/>
    <mergeCell ref="BO21:BP21"/>
    <mergeCell ref="BQ21:BR21"/>
    <mergeCell ref="BS21:BT21"/>
    <mergeCell ref="BU21:BV21"/>
    <mergeCell ref="BE22:BF22"/>
    <mergeCell ref="BS22:BT22"/>
    <mergeCell ref="BU22:BV22"/>
    <mergeCell ref="BG22:BH22"/>
    <mergeCell ref="BI22:BJ22"/>
    <mergeCell ref="BK22:BL22"/>
    <mergeCell ref="BM22:BN22"/>
    <mergeCell ref="BQ22:BR22"/>
    <mergeCell ref="BO22:BP22"/>
    <mergeCell ref="AS22:AT22"/>
    <mergeCell ref="AU22:AV22"/>
    <mergeCell ref="AW22:AX22"/>
    <mergeCell ref="AY22:AZ22"/>
    <mergeCell ref="BA22:BB22"/>
    <mergeCell ref="BC22:BD22"/>
    <mergeCell ref="A23:J23"/>
    <mergeCell ref="K23:N23"/>
    <mergeCell ref="Y23:Z23"/>
    <mergeCell ref="AA23:AB23"/>
    <mergeCell ref="AC23:AD23"/>
    <mergeCell ref="AE23:AF23"/>
    <mergeCell ref="BC23:BD23"/>
    <mergeCell ref="AU23:AX23"/>
    <mergeCell ref="O23:P23"/>
    <mergeCell ref="Q23:R23"/>
    <mergeCell ref="S23:T23"/>
    <mergeCell ref="U23:V23"/>
    <mergeCell ref="W23:X23"/>
    <mergeCell ref="AG23:AH23"/>
    <mergeCell ref="AK23:AT24"/>
    <mergeCell ref="BO23:BP23"/>
    <mergeCell ref="AY23:AZ23"/>
    <mergeCell ref="BA23:BB23"/>
    <mergeCell ref="AQ22:AR22"/>
    <mergeCell ref="AY25:AZ25"/>
    <mergeCell ref="BA25:BB25"/>
    <mergeCell ref="BK25:BL25"/>
    <mergeCell ref="BM25:BN25"/>
    <mergeCell ref="BK23:BN23"/>
    <mergeCell ref="BE25:BF25"/>
    <mergeCell ref="AW25:AX25"/>
    <mergeCell ref="U33:AN33"/>
    <mergeCell ref="AO33:CA33"/>
    <mergeCell ref="A29:CB29"/>
    <mergeCell ref="A30:CB30"/>
    <mergeCell ref="A32:F32"/>
    <mergeCell ref="G32:R32"/>
    <mergeCell ref="U32:AN32"/>
    <mergeCell ref="AO32:CA32"/>
    <mergeCell ref="AK25:AN25"/>
    <mergeCell ref="W25:X25"/>
    <mergeCell ref="Y25:Z25"/>
    <mergeCell ref="S25:V25"/>
    <mergeCell ref="BI25:BJ25"/>
    <mergeCell ref="AG35:AH35"/>
    <mergeCell ref="BQ25:BR25"/>
    <mergeCell ref="BO25:BP25"/>
    <mergeCell ref="AS25:AT25"/>
    <mergeCell ref="AU25:AV25"/>
    <mergeCell ref="BG25:BH25"/>
    <mergeCell ref="BX38:BY38"/>
    <mergeCell ref="BZ38:CA38"/>
    <mergeCell ref="BL38:BM38"/>
    <mergeCell ref="BN38:BO38"/>
    <mergeCell ref="BT38:BU38"/>
    <mergeCell ref="BP38:BQ38"/>
    <mergeCell ref="BV38:BW38"/>
    <mergeCell ref="BE23:BJ23"/>
    <mergeCell ref="A25:R26"/>
    <mergeCell ref="A28:CB28"/>
    <mergeCell ref="CA25:CB25"/>
    <mergeCell ref="BW25:BX25"/>
    <mergeCell ref="BY25:BZ25"/>
    <mergeCell ref="BC25:BD25"/>
    <mergeCell ref="BS23:CB24"/>
    <mergeCell ref="BS25:BT25"/>
    <mergeCell ref="BU25:BV25"/>
    <mergeCell ref="B38:C38"/>
    <mergeCell ref="D38:E38"/>
    <mergeCell ref="V38:W38"/>
    <mergeCell ref="X38:Y38"/>
    <mergeCell ref="AC38:AD38"/>
    <mergeCell ref="AE38:AF38"/>
    <mergeCell ref="F38:G38"/>
    <mergeCell ref="H38:I38"/>
    <mergeCell ref="J38:K38"/>
    <mergeCell ref="L38:M38"/>
    <mergeCell ref="U39:V39"/>
    <mergeCell ref="W39:X39"/>
    <mergeCell ref="Y39:Z39"/>
    <mergeCell ref="AA39:AB39"/>
    <mergeCell ref="AC39:AD39"/>
    <mergeCell ref="AE39:AF39"/>
    <mergeCell ref="B40:C40"/>
    <mergeCell ref="D40:E40"/>
    <mergeCell ref="F40:G40"/>
    <mergeCell ref="H40:I40"/>
    <mergeCell ref="J40:K40"/>
    <mergeCell ref="L40:M40"/>
    <mergeCell ref="N40:O40"/>
    <mergeCell ref="P40:Q40"/>
    <mergeCell ref="R40:S40"/>
    <mergeCell ref="BL39:BM39"/>
    <mergeCell ref="BN39:BO39"/>
    <mergeCell ref="BP39:BQ39"/>
    <mergeCell ref="AK39:AL39"/>
    <mergeCell ref="AV39:AW39"/>
    <mergeCell ref="AX39:AY39"/>
    <mergeCell ref="AZ39:BA39"/>
    <mergeCell ref="AO39:AP39"/>
    <mergeCell ref="M54:N54"/>
    <mergeCell ref="M41:N41"/>
    <mergeCell ref="O41:P41"/>
    <mergeCell ref="S41:T41"/>
    <mergeCell ref="U41:V41"/>
    <mergeCell ref="P42:Q42"/>
    <mergeCell ref="R42:S42"/>
    <mergeCell ref="T42:U42"/>
    <mergeCell ref="V42:W42"/>
    <mergeCell ref="W41:X41"/>
    <mergeCell ref="A54:B54"/>
    <mergeCell ref="C54:D54"/>
    <mergeCell ref="E54:F54"/>
    <mergeCell ref="G54:H54"/>
    <mergeCell ref="I54:J54"/>
    <mergeCell ref="K54:L54"/>
    <mergeCell ref="U43:V43"/>
    <mergeCell ref="W43:X43"/>
    <mergeCell ref="B43:C43"/>
    <mergeCell ref="BZ40:CA40"/>
    <mergeCell ref="I41:J41"/>
    <mergeCell ref="K41:L41"/>
    <mergeCell ref="A53:CB53"/>
    <mergeCell ref="T40:U40"/>
    <mergeCell ref="V40:W40"/>
    <mergeCell ref="X40:Y40"/>
    <mergeCell ref="AK40:AL40"/>
    <mergeCell ref="Y41:Z41"/>
    <mergeCell ref="AA41:AB41"/>
    <mergeCell ref="BN40:BO40"/>
    <mergeCell ref="BP40:BQ40"/>
    <mergeCell ref="BR40:BS40"/>
    <mergeCell ref="BT40:BU40"/>
    <mergeCell ref="BV40:BW40"/>
    <mergeCell ref="BX40:BY40"/>
    <mergeCell ref="BL40:BM40"/>
    <mergeCell ref="BF41:BG41"/>
    <mergeCell ref="BH41:BI41"/>
    <mergeCell ref="BD40:BE40"/>
    <mergeCell ref="BF40:BG40"/>
    <mergeCell ref="BH40:BI40"/>
    <mergeCell ref="BF42:BG42"/>
    <mergeCell ref="BH42:BI42"/>
    <mergeCell ref="F42:G42"/>
    <mergeCell ref="H42:I42"/>
    <mergeCell ref="J42:K42"/>
    <mergeCell ref="L42:M42"/>
    <mergeCell ref="AO42:AP42"/>
    <mergeCell ref="N42:O42"/>
    <mergeCell ref="X42:Y42"/>
    <mergeCell ref="BR41:BS41"/>
    <mergeCell ref="BL41:BM41"/>
    <mergeCell ref="BN41:BO41"/>
    <mergeCell ref="BP41:BQ41"/>
    <mergeCell ref="BB41:BC41"/>
    <mergeCell ref="BJ41:BK41"/>
    <mergeCell ref="BD41:BE41"/>
    <mergeCell ref="AK41:AL41"/>
    <mergeCell ref="AM41:AN41"/>
    <mergeCell ref="AG42:AH42"/>
    <mergeCell ref="AI42:AJ42"/>
    <mergeCell ref="AK42:AL42"/>
    <mergeCell ref="AM42:AN42"/>
    <mergeCell ref="AA43:AB43"/>
    <mergeCell ref="AC43:AD43"/>
    <mergeCell ref="BZ42:CA42"/>
    <mergeCell ref="BT42:BU42"/>
    <mergeCell ref="BV42:BW42"/>
    <mergeCell ref="BX42:BY42"/>
    <mergeCell ref="AG43:AH43"/>
    <mergeCell ref="AK43:AL43"/>
    <mergeCell ref="AM43:AN43"/>
    <mergeCell ref="BD42:BE42"/>
    <mergeCell ref="I43:J43"/>
    <mergeCell ref="K43:L43"/>
    <mergeCell ref="M43:N43"/>
    <mergeCell ref="O43:P43"/>
    <mergeCell ref="S43:T43"/>
    <mergeCell ref="Y43:Z43"/>
    <mergeCell ref="B42:C42"/>
    <mergeCell ref="D42:E42"/>
    <mergeCell ref="BN42:BO42"/>
    <mergeCell ref="BP42:BQ42"/>
    <mergeCell ref="BR42:BS42"/>
    <mergeCell ref="BR43:BS43"/>
    <mergeCell ref="BN43:BO43"/>
    <mergeCell ref="BP43:BQ43"/>
    <mergeCell ref="BF43:BG43"/>
    <mergeCell ref="D43:E43"/>
    <mergeCell ref="X44:Y44"/>
    <mergeCell ref="AC44:AD44"/>
    <mergeCell ref="AE44:AF44"/>
    <mergeCell ref="AG44:AH44"/>
    <mergeCell ref="BJ42:BK42"/>
    <mergeCell ref="BL42:BM42"/>
    <mergeCell ref="AQ42:AR42"/>
    <mergeCell ref="AS42:AT42"/>
    <mergeCell ref="AU42:AV42"/>
    <mergeCell ref="AW42:AX42"/>
    <mergeCell ref="B44:C44"/>
    <mergeCell ref="D44:E44"/>
    <mergeCell ref="F44:G44"/>
    <mergeCell ref="H44:I44"/>
    <mergeCell ref="J44:K44"/>
    <mergeCell ref="L44:M44"/>
    <mergeCell ref="N44:O44"/>
    <mergeCell ref="P44:Q44"/>
    <mergeCell ref="T44:U44"/>
    <mergeCell ref="BH43:BI43"/>
    <mergeCell ref="BJ43:BK43"/>
    <mergeCell ref="BL43:BM43"/>
    <mergeCell ref="AS44:AT44"/>
    <mergeCell ref="AU44:AV44"/>
    <mergeCell ref="AW44:AX44"/>
    <mergeCell ref="AY44:AZ44"/>
    <mergeCell ref="BT44:BU44"/>
    <mergeCell ref="BJ44:BK44"/>
    <mergeCell ref="BL44:BM44"/>
    <mergeCell ref="BN44:BO44"/>
    <mergeCell ref="BP44:BQ44"/>
    <mergeCell ref="BV44:BW44"/>
    <mergeCell ref="BX44:BY44"/>
    <mergeCell ref="BZ44:CA44"/>
    <mergeCell ref="AO43:AP43"/>
    <mergeCell ref="AV43:AW43"/>
    <mergeCell ref="AX43:AY43"/>
    <mergeCell ref="AZ43:BA43"/>
    <mergeCell ref="BB43:BC43"/>
    <mergeCell ref="BD43:BE43"/>
    <mergeCell ref="BH44:BI44"/>
    <mergeCell ref="BR44:BS44"/>
    <mergeCell ref="BD44:BE44"/>
    <mergeCell ref="BF44:BG44"/>
    <mergeCell ref="AE45:AF45"/>
    <mergeCell ref="AG45:AH45"/>
    <mergeCell ref="AI45:AJ45"/>
    <mergeCell ref="AK45:AL45"/>
    <mergeCell ref="AM45:AN45"/>
    <mergeCell ref="AQ44:AR44"/>
    <mergeCell ref="AI44:AJ44"/>
    <mergeCell ref="AK44:AL44"/>
    <mergeCell ref="AM44:AN44"/>
    <mergeCell ref="AO44:AP44"/>
    <mergeCell ref="S45:T45"/>
    <mergeCell ref="U45:V45"/>
    <mergeCell ref="W45:X45"/>
    <mergeCell ref="Y45:Z45"/>
    <mergeCell ref="AA45:AB45"/>
    <mergeCell ref="AC45:AD45"/>
    <mergeCell ref="R44:S44"/>
    <mergeCell ref="V44:W44"/>
    <mergeCell ref="B45:C45"/>
    <mergeCell ref="D45:E45"/>
    <mergeCell ref="I45:J45"/>
    <mergeCell ref="K45:L45"/>
    <mergeCell ref="M45:N45"/>
    <mergeCell ref="O45:P45"/>
    <mergeCell ref="AC46:AD46"/>
    <mergeCell ref="AE46:AF46"/>
    <mergeCell ref="AG46:AH46"/>
    <mergeCell ref="AI46:AJ46"/>
    <mergeCell ref="AK46:AL46"/>
    <mergeCell ref="L46:M46"/>
    <mergeCell ref="N46:O46"/>
    <mergeCell ref="P46:Q46"/>
    <mergeCell ref="R46:S46"/>
    <mergeCell ref="T46:U46"/>
    <mergeCell ref="V46:W46"/>
    <mergeCell ref="BJ45:BK45"/>
    <mergeCell ref="BL45:BM45"/>
    <mergeCell ref="BN45:BO45"/>
    <mergeCell ref="BP45:BQ45"/>
    <mergeCell ref="BR45:BS45"/>
    <mergeCell ref="AZ45:BA45"/>
    <mergeCell ref="BB45:BC45"/>
    <mergeCell ref="BD45:BE45"/>
    <mergeCell ref="BF45:BG45"/>
    <mergeCell ref="B46:C46"/>
    <mergeCell ref="D46:E46"/>
    <mergeCell ref="F46:G46"/>
    <mergeCell ref="H46:I46"/>
    <mergeCell ref="J46:K46"/>
    <mergeCell ref="AX45:AY45"/>
    <mergeCell ref="AS46:AT46"/>
    <mergeCell ref="AU46:AV46"/>
    <mergeCell ref="AW46:AX46"/>
    <mergeCell ref="AY46:AZ46"/>
    <mergeCell ref="BH45:BI45"/>
    <mergeCell ref="AG47:AH47"/>
    <mergeCell ref="AI47:AJ47"/>
    <mergeCell ref="AK47:AL47"/>
    <mergeCell ref="AM47:AN47"/>
    <mergeCell ref="AO45:AP45"/>
    <mergeCell ref="AV45:AW45"/>
    <mergeCell ref="AM46:AN46"/>
    <mergeCell ref="AO46:AP46"/>
    <mergeCell ref="AQ46:AR46"/>
    <mergeCell ref="U47:V47"/>
    <mergeCell ref="W47:X47"/>
    <mergeCell ref="Y47:Z47"/>
    <mergeCell ref="AA47:AB47"/>
    <mergeCell ref="AC47:AD47"/>
    <mergeCell ref="AE47:AF47"/>
    <mergeCell ref="BV46:BW46"/>
    <mergeCell ref="BX46:BY46"/>
    <mergeCell ref="BZ46:CA46"/>
    <mergeCell ref="I47:J47"/>
    <mergeCell ref="K47:L47"/>
    <mergeCell ref="M47:N47"/>
    <mergeCell ref="O47:P47"/>
    <mergeCell ref="S47:T47"/>
    <mergeCell ref="BN46:BO46"/>
    <mergeCell ref="BP46:BQ46"/>
    <mergeCell ref="BR46:BS46"/>
    <mergeCell ref="BT46:BU46"/>
    <mergeCell ref="BF46:BG46"/>
    <mergeCell ref="BH46:BI46"/>
    <mergeCell ref="BJ46:BK46"/>
    <mergeCell ref="BL46:BM46"/>
    <mergeCell ref="BD46:BE46"/>
    <mergeCell ref="T48:U48"/>
    <mergeCell ref="V48:W48"/>
    <mergeCell ref="X48:Y48"/>
    <mergeCell ref="AC48:AD48"/>
    <mergeCell ref="AE48:AF48"/>
    <mergeCell ref="AG48:AH48"/>
    <mergeCell ref="AS48:AT48"/>
    <mergeCell ref="AU48:AV48"/>
    <mergeCell ref="AW48:AX48"/>
    <mergeCell ref="BR47:BS47"/>
    <mergeCell ref="B48:C48"/>
    <mergeCell ref="D48:E48"/>
    <mergeCell ref="F48:G48"/>
    <mergeCell ref="H48:I48"/>
    <mergeCell ref="J48:K48"/>
    <mergeCell ref="L48:M48"/>
    <mergeCell ref="N48:O48"/>
    <mergeCell ref="P48:Q48"/>
    <mergeCell ref="R48:S48"/>
    <mergeCell ref="BF47:BG47"/>
    <mergeCell ref="BH47:BI47"/>
    <mergeCell ref="BJ47:BK47"/>
    <mergeCell ref="BL47:BM47"/>
    <mergeCell ref="BN47:BO47"/>
    <mergeCell ref="BP47:BQ47"/>
    <mergeCell ref="BT48:BU48"/>
    <mergeCell ref="BV48:BW48"/>
    <mergeCell ref="BX48:BY48"/>
    <mergeCell ref="BZ48:CA48"/>
    <mergeCell ref="AO47:AP47"/>
    <mergeCell ref="AV47:AW47"/>
    <mergeCell ref="AX47:AY47"/>
    <mergeCell ref="AZ47:BA47"/>
    <mergeCell ref="BB47:BC47"/>
    <mergeCell ref="BD47:BE47"/>
    <mergeCell ref="BH48:BI48"/>
    <mergeCell ref="BJ48:BK48"/>
    <mergeCell ref="BL48:BM48"/>
    <mergeCell ref="BN48:BO48"/>
    <mergeCell ref="BP48:BQ48"/>
    <mergeCell ref="BR48:BS48"/>
    <mergeCell ref="AY48:AZ48"/>
    <mergeCell ref="BD48:BE48"/>
    <mergeCell ref="BF48:BG48"/>
    <mergeCell ref="AE49:AF49"/>
    <mergeCell ref="AG49:AH49"/>
    <mergeCell ref="AI49:AJ49"/>
    <mergeCell ref="AK49:AL49"/>
    <mergeCell ref="AM49:AN49"/>
    <mergeCell ref="AQ48:AR48"/>
    <mergeCell ref="AI48:AJ48"/>
    <mergeCell ref="AK48:AL48"/>
    <mergeCell ref="AM48:AN48"/>
    <mergeCell ref="AO48:AP48"/>
    <mergeCell ref="S49:T49"/>
    <mergeCell ref="U49:V49"/>
    <mergeCell ref="W49:X49"/>
    <mergeCell ref="Y49:Z49"/>
    <mergeCell ref="AA49:AB49"/>
    <mergeCell ref="AC49:AD49"/>
    <mergeCell ref="B49:C49"/>
    <mergeCell ref="D49:E49"/>
    <mergeCell ref="I49:J49"/>
    <mergeCell ref="K49:L49"/>
    <mergeCell ref="M49:N49"/>
    <mergeCell ref="O49:P49"/>
    <mergeCell ref="T50:U50"/>
    <mergeCell ref="V50:W50"/>
    <mergeCell ref="X50:Y50"/>
    <mergeCell ref="AC50:AD50"/>
    <mergeCell ref="AE50:AF50"/>
    <mergeCell ref="AG50:AH50"/>
    <mergeCell ref="BR49:BS49"/>
    <mergeCell ref="B50:C50"/>
    <mergeCell ref="D50:E50"/>
    <mergeCell ref="F50:G50"/>
    <mergeCell ref="H50:I50"/>
    <mergeCell ref="J50:K50"/>
    <mergeCell ref="L50:M50"/>
    <mergeCell ref="N50:O50"/>
    <mergeCell ref="P50:Q50"/>
    <mergeCell ref="R50:S50"/>
    <mergeCell ref="BF49:BG49"/>
    <mergeCell ref="BH49:BI49"/>
    <mergeCell ref="BJ49:BK49"/>
    <mergeCell ref="BL49:BM49"/>
    <mergeCell ref="BN49:BO49"/>
    <mergeCell ref="BP49:BQ49"/>
    <mergeCell ref="BT50:BU50"/>
    <mergeCell ref="BV50:BW50"/>
    <mergeCell ref="BX50:BY50"/>
    <mergeCell ref="BZ50:CA50"/>
    <mergeCell ref="AO49:AP49"/>
    <mergeCell ref="AV49:AW49"/>
    <mergeCell ref="AX49:AY49"/>
    <mergeCell ref="AZ49:BA49"/>
    <mergeCell ref="BB49:BC49"/>
    <mergeCell ref="BD49:BE49"/>
    <mergeCell ref="BH50:BI50"/>
    <mergeCell ref="BJ50:BK50"/>
    <mergeCell ref="BL50:BM50"/>
    <mergeCell ref="BN50:BO50"/>
    <mergeCell ref="BP50:BQ50"/>
    <mergeCell ref="BR50:BS50"/>
    <mergeCell ref="AS50:AT50"/>
    <mergeCell ref="AU50:AV50"/>
    <mergeCell ref="AW50:AX50"/>
    <mergeCell ref="AY50:AZ50"/>
    <mergeCell ref="BD50:BE50"/>
    <mergeCell ref="BF50:BG50"/>
    <mergeCell ref="AE51:AF51"/>
    <mergeCell ref="AG51:AH51"/>
    <mergeCell ref="AI51:AJ51"/>
    <mergeCell ref="AK51:AL51"/>
    <mergeCell ref="AM51:AN51"/>
    <mergeCell ref="AQ50:AR50"/>
    <mergeCell ref="AI50:AJ50"/>
    <mergeCell ref="AK50:AL50"/>
    <mergeCell ref="AM50:AN50"/>
    <mergeCell ref="AO50:AP50"/>
    <mergeCell ref="S51:T51"/>
    <mergeCell ref="U51:V51"/>
    <mergeCell ref="W51:X51"/>
    <mergeCell ref="Y51:Z51"/>
    <mergeCell ref="AA51:AB51"/>
    <mergeCell ref="AC51:AD51"/>
    <mergeCell ref="AC52:AD52"/>
    <mergeCell ref="AE52:AF52"/>
    <mergeCell ref="AG52:AH52"/>
    <mergeCell ref="AI52:AJ52"/>
    <mergeCell ref="B51:C51"/>
    <mergeCell ref="D51:E51"/>
    <mergeCell ref="I51:J51"/>
    <mergeCell ref="K51:L51"/>
    <mergeCell ref="M51:N51"/>
    <mergeCell ref="O51:P51"/>
    <mergeCell ref="N52:O52"/>
    <mergeCell ref="P52:Q52"/>
    <mergeCell ref="R52:S52"/>
    <mergeCell ref="T52:U52"/>
    <mergeCell ref="V52:W52"/>
    <mergeCell ref="X52:Y52"/>
    <mergeCell ref="B52:C52"/>
    <mergeCell ref="D52:E52"/>
    <mergeCell ref="F52:G52"/>
    <mergeCell ref="H52:I52"/>
    <mergeCell ref="J52:K52"/>
    <mergeCell ref="L52:M52"/>
    <mergeCell ref="BN51:BO51"/>
    <mergeCell ref="BP51:BQ51"/>
    <mergeCell ref="BR51:BS51"/>
    <mergeCell ref="B35:E35"/>
    <mergeCell ref="B41:E41"/>
    <mergeCell ref="B47:E47"/>
    <mergeCell ref="BF51:BG51"/>
    <mergeCell ref="BH51:BI51"/>
    <mergeCell ref="BJ51:BK51"/>
    <mergeCell ref="BL51:BM51"/>
    <mergeCell ref="AO51:AP51"/>
    <mergeCell ref="AV51:AW51"/>
    <mergeCell ref="AX51:AY51"/>
    <mergeCell ref="AZ51:BA51"/>
    <mergeCell ref="BB51:BC51"/>
    <mergeCell ref="BD51:BE51"/>
    <mergeCell ref="BV52:BW52"/>
    <mergeCell ref="BX52:BY52"/>
    <mergeCell ref="BO58:BP58"/>
    <mergeCell ref="BQ58:BR58"/>
    <mergeCell ref="BS58:BT58"/>
    <mergeCell ref="BU58:BV58"/>
    <mergeCell ref="BC55:BZ55"/>
    <mergeCell ref="BO54:BP54"/>
    <mergeCell ref="BQ54:BR54"/>
    <mergeCell ref="BS54:BT54"/>
    <mergeCell ref="BZ52:CA52"/>
    <mergeCell ref="BD52:BE52"/>
    <mergeCell ref="BF52:BG52"/>
    <mergeCell ref="BH52:BI52"/>
    <mergeCell ref="BJ52:BK52"/>
    <mergeCell ref="BL52:BM52"/>
    <mergeCell ref="BN52:BO52"/>
    <mergeCell ref="BP52:BQ52"/>
    <mergeCell ref="BR52:BS52"/>
    <mergeCell ref="BT52:BU52"/>
    <mergeCell ref="BR59:BS59"/>
    <mergeCell ref="AK52:AL52"/>
    <mergeCell ref="AM52:AN52"/>
    <mergeCell ref="AO52:AP52"/>
    <mergeCell ref="AQ52:AR52"/>
    <mergeCell ref="AS52:AT52"/>
    <mergeCell ref="AU52:AV52"/>
    <mergeCell ref="AW52:AX52"/>
    <mergeCell ref="AY52:AZ52"/>
    <mergeCell ref="AN58:AO58"/>
    <mergeCell ref="BM60:BN60"/>
    <mergeCell ref="BD59:BE59"/>
    <mergeCell ref="BF59:BG59"/>
    <mergeCell ref="BH59:BI59"/>
    <mergeCell ref="BJ59:BK59"/>
    <mergeCell ref="BL59:BM59"/>
    <mergeCell ref="BN59:BO59"/>
    <mergeCell ref="BO60:BP60"/>
    <mergeCell ref="BP59:BQ59"/>
    <mergeCell ref="BG58:BH58"/>
    <mergeCell ref="AH60:AI60"/>
    <mergeCell ref="AJ60:AK60"/>
    <mergeCell ref="AL60:AM60"/>
    <mergeCell ref="AS59:AT59"/>
    <mergeCell ref="AU59:AV59"/>
    <mergeCell ref="AW59:AX59"/>
    <mergeCell ref="AI59:AJ59"/>
    <mergeCell ref="AJ58:AK58"/>
    <mergeCell ref="BN61:BO61"/>
    <mergeCell ref="BP61:BQ61"/>
    <mergeCell ref="BR61:BS61"/>
    <mergeCell ref="BT61:BU61"/>
    <mergeCell ref="O60:P60"/>
    <mergeCell ref="Z60:AA60"/>
    <mergeCell ref="AB60:AC60"/>
    <mergeCell ref="AN60:AO60"/>
    <mergeCell ref="AP60:AQ60"/>
    <mergeCell ref="AR60:AS60"/>
    <mergeCell ref="BE62:BF62"/>
    <mergeCell ref="BS62:BT62"/>
    <mergeCell ref="BU62:BV62"/>
    <mergeCell ref="BG62:BH62"/>
    <mergeCell ref="BI62:BJ62"/>
    <mergeCell ref="BK62:BL62"/>
    <mergeCell ref="BM62:BN62"/>
    <mergeCell ref="BQ62:BR62"/>
    <mergeCell ref="BQ60:BR60"/>
    <mergeCell ref="BS60:BT60"/>
    <mergeCell ref="AD62:AE62"/>
    <mergeCell ref="AF62:AG62"/>
    <mergeCell ref="AH62:AI62"/>
    <mergeCell ref="AJ62:AK62"/>
    <mergeCell ref="AR62:AS62"/>
    <mergeCell ref="AT62:AU62"/>
    <mergeCell ref="AV62:AW62"/>
    <mergeCell ref="BF61:BG61"/>
    <mergeCell ref="BW60:BX60"/>
    <mergeCell ref="BY60:BZ60"/>
    <mergeCell ref="BU60:BV60"/>
    <mergeCell ref="AT60:AU60"/>
    <mergeCell ref="AV60:AW60"/>
    <mergeCell ref="BC60:BD60"/>
    <mergeCell ref="BE60:BF60"/>
    <mergeCell ref="BG60:BH60"/>
    <mergeCell ref="BI60:BJ60"/>
    <mergeCell ref="BK60:BL60"/>
    <mergeCell ref="AM59:AN59"/>
    <mergeCell ref="AO59:AP59"/>
    <mergeCell ref="AQ59:AR59"/>
    <mergeCell ref="AY59:AZ59"/>
    <mergeCell ref="I55:V55"/>
    <mergeCell ref="O59:P59"/>
    <mergeCell ref="AG59:AH59"/>
    <mergeCell ref="Q59:R59"/>
    <mergeCell ref="Z56:AW56"/>
    <mergeCell ref="M58:N58"/>
    <mergeCell ref="D59:E59"/>
    <mergeCell ref="F59:G59"/>
    <mergeCell ref="H59:I59"/>
    <mergeCell ref="J59:K59"/>
    <mergeCell ref="M59:N59"/>
    <mergeCell ref="AK59:AL59"/>
    <mergeCell ref="A56:F56"/>
    <mergeCell ref="N56:Q56"/>
    <mergeCell ref="A64:U64"/>
    <mergeCell ref="BW62:BX62"/>
    <mergeCell ref="BY62:BZ62"/>
    <mergeCell ref="R63:S63"/>
    <mergeCell ref="T63:U63"/>
    <mergeCell ref="V63:W63"/>
    <mergeCell ref="X63:Y63"/>
    <mergeCell ref="BO62:BP62"/>
    <mergeCell ref="BH61:BI61"/>
    <mergeCell ref="BJ61:BK61"/>
    <mergeCell ref="BL61:BM61"/>
    <mergeCell ref="B58:E58"/>
    <mergeCell ref="V59:W59"/>
    <mergeCell ref="X59:Y59"/>
    <mergeCell ref="AC59:AD59"/>
    <mergeCell ref="AE59:AF59"/>
    <mergeCell ref="B59:C59"/>
    <mergeCell ref="AS61:AT61"/>
    <mergeCell ref="AU61:AV61"/>
    <mergeCell ref="AW61:AX61"/>
    <mergeCell ref="AY61:AZ61"/>
    <mergeCell ref="BD61:BE61"/>
    <mergeCell ref="M62:N62"/>
    <mergeCell ref="O62:P62"/>
    <mergeCell ref="Z62:AA62"/>
    <mergeCell ref="AB62:AC62"/>
    <mergeCell ref="BC62:BD62"/>
    <mergeCell ref="AG61:AH61"/>
    <mergeCell ref="AI61:AJ61"/>
    <mergeCell ref="AK61:AL61"/>
    <mergeCell ref="AM61:AN61"/>
    <mergeCell ref="AO61:AP61"/>
    <mergeCell ref="AQ61:AR61"/>
    <mergeCell ref="H61:I61"/>
    <mergeCell ref="J61:K61"/>
    <mergeCell ref="M61:N61"/>
    <mergeCell ref="M60:N60"/>
    <mergeCell ref="X61:Y61"/>
    <mergeCell ref="AC61:AD61"/>
    <mergeCell ref="Q60:R60"/>
    <mergeCell ref="Q61:R61"/>
    <mergeCell ref="AD60:AE60"/>
    <mergeCell ref="AE61:AF61"/>
    <mergeCell ref="AF60:AG60"/>
    <mergeCell ref="BT59:BU59"/>
    <mergeCell ref="BV59:BW59"/>
    <mergeCell ref="BX59:BY59"/>
    <mergeCell ref="BZ59:CA59"/>
    <mergeCell ref="B60:E60"/>
    <mergeCell ref="B61:C61"/>
    <mergeCell ref="D61:E61"/>
    <mergeCell ref="F61:G61"/>
    <mergeCell ref="O61:P61"/>
    <mergeCell ref="V61:W61"/>
    <mergeCell ref="BR63:BS63"/>
    <mergeCell ref="BT63:BU63"/>
    <mergeCell ref="BV63:BW63"/>
    <mergeCell ref="BX63:BY63"/>
    <mergeCell ref="BZ63:CA63"/>
    <mergeCell ref="BD63:BE63"/>
    <mergeCell ref="BF63:BG63"/>
    <mergeCell ref="BH63:BI63"/>
    <mergeCell ref="BJ63:BK63"/>
    <mergeCell ref="BL63:BM63"/>
    <mergeCell ref="N63:O63"/>
    <mergeCell ref="P63:Q63"/>
    <mergeCell ref="AU63:AV63"/>
    <mergeCell ref="AW63:AX63"/>
    <mergeCell ref="AY63:AZ63"/>
    <mergeCell ref="AC63:AD63"/>
    <mergeCell ref="AE63:AF63"/>
    <mergeCell ref="AG63:AH63"/>
    <mergeCell ref="AI63:AJ63"/>
    <mergeCell ref="AK63:AL63"/>
    <mergeCell ref="BV61:BW61"/>
    <mergeCell ref="BX61:BY61"/>
    <mergeCell ref="BZ61:CA61"/>
    <mergeCell ref="B62:E62"/>
    <mergeCell ref="B63:C63"/>
    <mergeCell ref="D63:E63"/>
    <mergeCell ref="F63:G63"/>
    <mergeCell ref="H63:I63"/>
    <mergeCell ref="J63:K63"/>
    <mergeCell ref="L63:M63"/>
    <mergeCell ref="Q62:R62"/>
    <mergeCell ref="BP63:BQ63"/>
    <mergeCell ref="BN63:BO63"/>
    <mergeCell ref="AO63:AP63"/>
    <mergeCell ref="AQ63:AR63"/>
    <mergeCell ref="AS63:AT63"/>
    <mergeCell ref="AM63:AN63"/>
    <mergeCell ref="AL62:AM62"/>
    <mergeCell ref="AN62:AO62"/>
    <mergeCell ref="AP62:AQ62"/>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K15:AH15 AW15:BX15 H15 AT15 O23:AH23 K23 H21 H19 H17 AU23 AY23:BD23 BK23:BP23 W25:Z25 S25 AK25 AO25:CB25 A33:CB53 B58:CA62 AU4:AV4 AO11 AZ4 AX4 AW4 AY4"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AO68"/>
  <sheetViews>
    <sheetView showGridLines="0" zoomScalePageLayoutView="0" workbookViewId="0" topLeftCell="A40">
      <selection activeCell="AA72" sqref="AA72"/>
    </sheetView>
  </sheetViews>
  <sheetFormatPr defaultColWidth="2.625" defaultRowHeight="16.5" customHeight="1"/>
  <cols>
    <col min="1" max="40" width="2.625" style="2" customWidth="1"/>
    <col min="41" max="41" width="0.37109375" style="2" customWidth="1"/>
    <col min="42" max="16384" width="2.625" style="2" customWidth="1"/>
  </cols>
  <sheetData>
    <row r="1" spans="1:40" ht="14.25" customHeight="1">
      <c r="A1" s="1" t="s">
        <v>44</v>
      </c>
      <c r="B1" s="67"/>
      <c r="C1" s="67"/>
      <c r="D1" s="67"/>
      <c r="E1" s="67"/>
      <c r="F1" s="67"/>
      <c r="G1" s="67"/>
      <c r="H1" s="67"/>
      <c r="I1" s="1"/>
      <c r="J1" s="88" t="s">
        <v>32</v>
      </c>
      <c r="K1" s="88"/>
      <c r="L1" s="89"/>
      <c r="M1" s="137" t="str">
        <f>IF('Титульный лист'!Y1="","",'Титульный лист'!Y1)</f>
        <v>7</v>
      </c>
      <c r="N1" s="137" t="str">
        <f>IF('Титульный лист'!AA1="","",'Титульный лист'!AA1)</f>
        <v>7</v>
      </c>
      <c r="O1" s="137" t="str">
        <f>IF('Титульный лист'!AC1="","",'Титульный лист'!AC1)</f>
        <v>2</v>
      </c>
      <c r="P1" s="137" t="str">
        <f>IF('Титульный лист'!AE1="","",'Титульный лист'!AE1)</f>
        <v>7</v>
      </c>
      <c r="Q1" s="137" t="str">
        <f>IF('Титульный лист'!AG1="","",'Титульный лист'!AG1)</f>
        <v>0</v>
      </c>
      <c r="R1" s="137" t="str">
        <f>IF('Титульный лист'!AI1="","",'Титульный лист'!AI1)</f>
        <v>9</v>
      </c>
      <c r="S1" s="137" t="str">
        <f>IF('Титульный лист'!AK1="","",'Титульный лист'!AK1)</f>
        <v>8</v>
      </c>
      <c r="T1" s="137" t="str">
        <f>IF('Титульный лист'!AM1="","",'Титульный лист'!AM1)</f>
        <v>7</v>
      </c>
      <c r="U1" s="137" t="str">
        <f>IF('Титульный лист'!AO1="","",'Титульный лист'!AO1)</f>
        <v>6</v>
      </c>
      <c r="V1" s="137" t="str">
        <f>IF('Титульный лист'!AQ1="","",'Титульный лист'!AQ1)</f>
        <v>0</v>
      </c>
      <c r="W1" s="137" t="str">
        <f>IF('Титульный лист'!AS1="","",'Титульный лист'!AS1)</f>
        <v> -</v>
      </c>
      <c r="X1" s="137" t="str">
        <f>IF('Титульный лист'!AU1="","",'Титульный лист'!AU1)</f>
        <v> -</v>
      </c>
      <c r="Y1" s="139"/>
      <c r="Z1" s="133"/>
      <c r="AA1" s="133"/>
      <c r="AB1" s="133"/>
      <c r="AC1" s="133"/>
      <c r="AD1" s="133"/>
      <c r="AE1" s="133"/>
      <c r="AF1" s="133"/>
      <c r="AG1" s="133"/>
      <c r="AH1" s="133"/>
      <c r="AI1" s="133"/>
      <c r="AJ1" s="133"/>
      <c r="AK1" s="133"/>
      <c r="AL1" s="133"/>
      <c r="AM1" s="133"/>
      <c r="AN1" s="133"/>
    </row>
    <row r="2" spans="2:40" ht="2.25" customHeight="1">
      <c r="B2" s="67"/>
      <c r="C2" s="67"/>
      <c r="D2" s="67"/>
      <c r="E2" s="67"/>
      <c r="F2" s="67"/>
      <c r="G2" s="67"/>
      <c r="H2" s="67"/>
      <c r="J2" s="88"/>
      <c r="K2" s="88"/>
      <c r="L2" s="89"/>
      <c r="M2" s="138"/>
      <c r="N2" s="138"/>
      <c r="O2" s="138"/>
      <c r="P2" s="138"/>
      <c r="Q2" s="138"/>
      <c r="R2" s="138"/>
      <c r="S2" s="138"/>
      <c r="T2" s="138"/>
      <c r="U2" s="138"/>
      <c r="V2" s="138"/>
      <c r="W2" s="138"/>
      <c r="X2" s="138"/>
      <c r="Y2" s="139"/>
      <c r="Z2" s="133"/>
      <c r="AA2" s="133"/>
      <c r="AB2" s="133"/>
      <c r="AC2" s="133"/>
      <c r="AD2" s="133"/>
      <c r="AE2" s="133"/>
      <c r="AF2" s="133"/>
      <c r="AG2" s="133"/>
      <c r="AH2" s="133"/>
      <c r="AI2" s="133"/>
      <c r="AJ2" s="133"/>
      <c r="AK2" s="133"/>
      <c r="AL2" s="133"/>
      <c r="AM2" s="133"/>
      <c r="AN2" s="133"/>
    </row>
    <row r="3" spans="2:40" ht="4.5" customHeight="1">
      <c r="B3" s="67"/>
      <c r="C3" s="67"/>
      <c r="D3" s="67"/>
      <c r="E3" s="67"/>
      <c r="F3" s="67"/>
      <c r="G3" s="67"/>
      <c r="H3" s="67"/>
      <c r="J3" s="67"/>
      <c r="K3" s="67"/>
      <c r="L3" s="67"/>
      <c r="Y3" s="67"/>
      <c r="Z3" s="67"/>
      <c r="AA3" s="67"/>
      <c r="AB3" s="67"/>
      <c r="AC3" s="67"/>
      <c r="AD3" s="67"/>
      <c r="AE3" s="67"/>
      <c r="AF3" s="67"/>
      <c r="AG3" s="67"/>
      <c r="AH3" s="67"/>
      <c r="AI3" s="67"/>
      <c r="AJ3" s="67"/>
      <c r="AK3" s="67"/>
      <c r="AL3" s="67"/>
      <c r="AM3" s="67"/>
      <c r="AN3" s="67"/>
    </row>
    <row r="4" spans="2:40" ht="17.25" customHeight="1">
      <c r="B4" s="67"/>
      <c r="C4" s="67"/>
      <c r="D4" s="67"/>
      <c r="E4" s="67"/>
      <c r="F4" s="67"/>
      <c r="G4" s="67"/>
      <c r="H4" s="67"/>
      <c r="J4" s="88" t="s">
        <v>27</v>
      </c>
      <c r="K4" s="88"/>
      <c r="L4" s="89"/>
      <c r="M4" s="16" t="str">
        <f>IF('Титульный лист'!Y4="","",'Титульный лист'!Y4)</f>
        <v>7</v>
      </c>
      <c r="N4" s="16" t="str">
        <f>IF('Титульный лист'!AA4="","",'Титульный лист'!AA4)</f>
        <v>7</v>
      </c>
      <c r="O4" s="16" t="str">
        <f>IF('Титульный лист'!AC4="","",'Титульный лист'!AC4)</f>
        <v>2</v>
      </c>
      <c r="P4" s="16" t="str">
        <f>IF('Титульный лист'!AE4="","",'Титульный лист'!AE4)</f>
        <v>7</v>
      </c>
      <c r="Q4" s="16" t="str">
        <f>IF('Титульный лист'!AG4="","",'Титульный лист'!AG4)</f>
        <v>0</v>
      </c>
      <c r="R4" s="16" t="str">
        <f>IF('Титульный лист'!AI4="","",'Титульный лист'!AI4)</f>
        <v>1</v>
      </c>
      <c r="S4" s="16" t="str">
        <f>IF('Титульный лист'!AK4="","",'Титульный лист'!AK4)</f>
        <v>0</v>
      </c>
      <c r="T4" s="16" t="str">
        <f>IF('Титульный лист'!AM4="","",'Титульный лист'!AM4)</f>
        <v>0</v>
      </c>
      <c r="U4" s="16" t="str">
        <f>IF('Титульный лист'!AO4="","",'Титульный лист'!AO4)</f>
        <v>1</v>
      </c>
      <c r="V4" s="103" t="s">
        <v>28</v>
      </c>
      <c r="W4" s="89"/>
      <c r="X4" s="16" t="s">
        <v>29</v>
      </c>
      <c r="Y4" s="16" t="s">
        <v>29</v>
      </c>
      <c r="Z4" s="16" t="s">
        <v>55</v>
      </c>
      <c r="AA4" s="11"/>
      <c r="AB4" s="10"/>
      <c r="AC4" s="10"/>
      <c r="AD4" s="133"/>
      <c r="AE4" s="133"/>
      <c r="AF4" s="133"/>
      <c r="AG4" s="133"/>
      <c r="AH4" s="133"/>
      <c r="AI4" s="133"/>
      <c r="AJ4" s="133"/>
      <c r="AK4" s="133"/>
      <c r="AL4" s="133"/>
      <c r="AM4" s="133"/>
      <c r="AN4" s="133"/>
    </row>
    <row r="5" spans="2:12" ht="4.5" customHeight="1">
      <c r="B5" s="67"/>
      <c r="C5" s="67"/>
      <c r="D5" s="67"/>
      <c r="E5" s="67"/>
      <c r="F5" s="67"/>
      <c r="G5" s="67"/>
      <c r="H5" s="67"/>
      <c r="J5" s="67"/>
      <c r="K5" s="67"/>
      <c r="L5" s="67"/>
    </row>
    <row r="6" spans="1:40" ht="14.25" customHeight="1">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row>
    <row r="7" spans="1:40" s="25" customFormat="1" ht="6.75"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row>
    <row r="8" spans="1:40" ht="17.25" customHeight="1">
      <c r="A8" s="130" t="s">
        <v>122</v>
      </c>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row>
    <row r="9" spans="1:41" ht="17.25" customHeight="1">
      <c r="A9" s="86" t="s">
        <v>123</v>
      </c>
      <c r="B9" s="86"/>
      <c r="C9" s="86"/>
      <c r="D9" s="86"/>
      <c r="E9" s="86"/>
      <c r="F9" s="86"/>
      <c r="G9" s="86"/>
      <c r="H9" s="86"/>
      <c r="I9" s="86"/>
      <c r="J9" s="86"/>
      <c r="K9" s="86"/>
      <c r="L9" s="86"/>
      <c r="M9" s="86"/>
      <c r="N9" s="86"/>
      <c r="O9" s="86"/>
      <c r="P9" s="86"/>
      <c r="Q9" s="86"/>
      <c r="R9" s="86"/>
      <c r="S9" s="58" t="s">
        <v>87</v>
      </c>
      <c r="T9" s="75"/>
      <c r="U9" s="47" t="s">
        <v>30</v>
      </c>
      <c r="V9" s="134" t="s">
        <v>124</v>
      </c>
      <c r="W9" s="134"/>
      <c r="X9" s="134"/>
      <c r="Y9" s="134"/>
      <c r="Z9" s="134"/>
      <c r="AA9" s="134"/>
      <c r="AB9" s="134"/>
      <c r="AC9" s="134"/>
      <c r="AD9" s="134"/>
      <c r="AE9" s="134"/>
      <c r="AF9" s="134"/>
      <c r="AG9" s="134"/>
      <c r="AH9" s="134"/>
      <c r="AI9" s="134"/>
      <c r="AJ9" s="134"/>
      <c r="AK9" s="134"/>
      <c r="AL9" s="134"/>
      <c r="AM9" s="134"/>
      <c r="AN9" s="134"/>
      <c r="AO9" s="134"/>
    </row>
    <row r="10" spans="1:41" ht="24.75" customHeight="1">
      <c r="A10" s="14"/>
      <c r="B10" s="14"/>
      <c r="C10" s="14"/>
      <c r="D10" s="14"/>
      <c r="E10" s="14"/>
      <c r="F10" s="14"/>
      <c r="G10" s="14"/>
      <c r="H10" s="14"/>
      <c r="I10" s="14"/>
      <c r="J10" s="14"/>
      <c r="K10" s="14"/>
      <c r="L10" s="14"/>
      <c r="M10" s="14"/>
      <c r="N10" s="14"/>
      <c r="O10" s="14"/>
      <c r="P10" s="14"/>
      <c r="Q10" s="14"/>
      <c r="R10" s="14"/>
      <c r="S10" s="14"/>
      <c r="T10" s="14"/>
      <c r="U10" s="14"/>
      <c r="V10" s="134"/>
      <c r="W10" s="134"/>
      <c r="X10" s="134"/>
      <c r="Y10" s="134"/>
      <c r="Z10" s="134"/>
      <c r="AA10" s="134"/>
      <c r="AB10" s="134"/>
      <c r="AC10" s="134"/>
      <c r="AD10" s="134"/>
      <c r="AE10" s="134"/>
      <c r="AF10" s="134"/>
      <c r="AG10" s="134"/>
      <c r="AH10" s="134"/>
      <c r="AI10" s="134"/>
      <c r="AJ10" s="134"/>
      <c r="AK10" s="134"/>
      <c r="AL10" s="134"/>
      <c r="AM10" s="134"/>
      <c r="AN10" s="134"/>
      <c r="AO10" s="134"/>
    </row>
    <row r="11" spans="1:40" ht="17.25" customHeight="1">
      <c r="A11" s="86" t="s">
        <v>58</v>
      </c>
      <c r="B11" s="86"/>
      <c r="C11" s="86"/>
      <c r="D11" s="86"/>
      <c r="E11" s="86"/>
      <c r="F11" s="86"/>
      <c r="G11" s="86"/>
      <c r="H11" s="86"/>
      <c r="I11" s="86"/>
      <c r="J11" s="86"/>
      <c r="K11" s="86"/>
      <c r="L11" s="86"/>
      <c r="M11" s="86"/>
      <c r="N11" s="86"/>
      <c r="O11" s="86"/>
      <c r="P11" s="86"/>
      <c r="Q11" s="86"/>
      <c r="R11" s="86"/>
      <c r="S11" s="58" t="s">
        <v>33</v>
      </c>
      <c r="T11" s="75"/>
      <c r="U11" s="48" t="s">
        <v>93</v>
      </c>
      <c r="V11" s="48" t="s">
        <v>206</v>
      </c>
      <c r="W11" s="48" t="s">
        <v>30</v>
      </c>
      <c r="X11" s="48" t="s">
        <v>29</v>
      </c>
      <c r="Y11" s="48" t="s">
        <v>30</v>
      </c>
      <c r="Z11" s="48" t="s">
        <v>29</v>
      </c>
      <c r="AA11" s="48" t="s">
        <v>29</v>
      </c>
      <c r="AB11" s="48" t="s">
        <v>30</v>
      </c>
      <c r="AC11" s="49" t="s">
        <v>184</v>
      </c>
      <c r="AD11" s="49" t="s">
        <v>184</v>
      </c>
      <c r="AE11" s="49" t="s">
        <v>184</v>
      </c>
      <c r="AF11" s="17"/>
      <c r="AG11" s="15"/>
      <c r="AH11" s="15"/>
      <c r="AI11" s="15"/>
      <c r="AJ11" s="15"/>
      <c r="AK11" s="15"/>
      <c r="AL11" s="15"/>
      <c r="AM11" s="15"/>
      <c r="AN11" s="15"/>
    </row>
    <row r="12" spans="1:40" ht="6"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row>
    <row r="13" spans="1:40" ht="25.5" customHeight="1">
      <c r="A13" s="105" t="s">
        <v>125</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row>
    <row r="14" spans="1:40" ht="17.25" customHeight="1">
      <c r="A14" s="86" t="s">
        <v>48</v>
      </c>
      <c r="B14" s="86"/>
      <c r="C14" s="86"/>
      <c r="D14" s="86"/>
      <c r="E14" s="86"/>
      <c r="F14" s="86"/>
      <c r="G14" s="86"/>
      <c r="H14" s="86"/>
      <c r="I14" s="86"/>
      <c r="J14" s="86"/>
      <c r="K14" s="86"/>
      <c r="L14" s="86"/>
      <c r="M14" s="86"/>
      <c r="N14" s="86"/>
      <c r="O14" s="86"/>
      <c r="P14" s="86"/>
      <c r="Q14" s="86"/>
      <c r="R14" s="86"/>
      <c r="S14" s="58" t="s">
        <v>52</v>
      </c>
      <c r="T14" s="75"/>
      <c r="U14" s="48" t="s">
        <v>30</v>
      </c>
      <c r="V14" s="48" t="s">
        <v>206</v>
      </c>
      <c r="W14" s="48" t="s">
        <v>55</v>
      </c>
      <c r="X14" s="48" t="s">
        <v>30</v>
      </c>
      <c r="Y14" s="48" t="s">
        <v>29</v>
      </c>
      <c r="Z14" s="48" t="s">
        <v>55</v>
      </c>
      <c r="AA14" s="48" t="s">
        <v>29</v>
      </c>
      <c r="AB14" s="48" t="s">
        <v>55</v>
      </c>
      <c r="AC14" s="48" t="s">
        <v>29</v>
      </c>
      <c r="AD14" s="48" t="s">
        <v>30</v>
      </c>
      <c r="AE14" s="48" t="s">
        <v>29</v>
      </c>
      <c r="AF14" s="48" t="s">
        <v>29</v>
      </c>
      <c r="AG14" s="48" t="s">
        <v>212</v>
      </c>
      <c r="AH14" s="48" t="s">
        <v>30</v>
      </c>
      <c r="AI14" s="48" t="s">
        <v>29</v>
      </c>
      <c r="AJ14" s="48" t="s">
        <v>30</v>
      </c>
      <c r="AK14" s="48" t="s">
        <v>29</v>
      </c>
      <c r="AL14" s="48" t="s">
        <v>30</v>
      </c>
      <c r="AM14" s="48" t="s">
        <v>212</v>
      </c>
      <c r="AN14" s="48" t="s">
        <v>29</v>
      </c>
    </row>
    <row r="15" spans="1:40" ht="7.5" customHeight="1">
      <c r="A15" s="86"/>
      <c r="B15" s="86"/>
      <c r="C15" s="86"/>
      <c r="D15" s="86"/>
      <c r="E15" s="86"/>
      <c r="F15" s="86"/>
      <c r="G15" s="86"/>
      <c r="H15" s="86"/>
      <c r="I15" s="86"/>
      <c r="J15" s="86"/>
      <c r="K15" s="86"/>
      <c r="L15" s="86"/>
      <c r="M15" s="86"/>
      <c r="N15" s="86"/>
      <c r="O15" s="86"/>
      <c r="P15" s="86"/>
      <c r="Q15" s="86"/>
      <c r="R15" s="86"/>
      <c r="S15" s="58"/>
      <c r="T15" s="58"/>
      <c r="U15" s="15"/>
      <c r="V15" s="15"/>
      <c r="W15" s="15"/>
      <c r="X15" s="15"/>
      <c r="Y15" s="15"/>
      <c r="Z15" s="15"/>
      <c r="AA15" s="15"/>
      <c r="AB15" s="15"/>
      <c r="AC15" s="15"/>
      <c r="AD15" s="15"/>
      <c r="AE15" s="15"/>
      <c r="AF15" s="15"/>
      <c r="AG15" s="15"/>
      <c r="AH15" s="15"/>
      <c r="AI15" s="15"/>
      <c r="AJ15" s="15"/>
      <c r="AK15" s="15"/>
      <c r="AL15" s="15"/>
      <c r="AM15" s="15"/>
      <c r="AN15" s="15"/>
    </row>
    <row r="16" spans="1:40" ht="17.25" customHeight="1">
      <c r="A16" s="132" t="s">
        <v>80</v>
      </c>
      <c r="B16" s="132"/>
      <c r="C16" s="132"/>
      <c r="D16" s="132"/>
      <c r="E16" s="132"/>
      <c r="F16" s="132"/>
      <c r="G16" s="132"/>
      <c r="H16" s="132"/>
      <c r="I16" s="132"/>
      <c r="J16" s="132"/>
      <c r="K16" s="132"/>
      <c r="L16" s="132"/>
      <c r="M16" s="132"/>
      <c r="N16" s="132"/>
      <c r="O16" s="132"/>
      <c r="P16" s="132"/>
      <c r="Q16" s="132"/>
      <c r="R16" s="132"/>
      <c r="S16" s="58" t="s">
        <v>34</v>
      </c>
      <c r="T16" s="75"/>
      <c r="U16" s="48" t="s">
        <v>55</v>
      </c>
      <c r="V16" s="48" t="s">
        <v>29</v>
      </c>
      <c r="W16" s="48" t="s">
        <v>29</v>
      </c>
      <c r="X16" s="48" t="s">
        <v>55</v>
      </c>
      <c r="Y16" s="48" t="s">
        <v>29</v>
      </c>
      <c r="Z16" s="49" t="s">
        <v>29</v>
      </c>
      <c r="AA16" s="49" t="s">
        <v>184</v>
      </c>
      <c r="AB16" s="49" t="s">
        <v>184</v>
      </c>
      <c r="AC16" s="49" t="s">
        <v>184</v>
      </c>
      <c r="AD16" s="20" t="s">
        <v>44</v>
      </c>
      <c r="AE16" s="48" t="s">
        <v>29</v>
      </c>
      <c r="AF16" s="48" t="s">
        <v>29</v>
      </c>
      <c r="AG16" s="15"/>
      <c r="AH16" s="15"/>
      <c r="AI16" s="15"/>
      <c r="AJ16" s="15"/>
      <c r="AK16" s="15"/>
      <c r="AL16" s="15"/>
      <c r="AM16" s="15"/>
      <c r="AN16" s="15"/>
    </row>
    <row r="17" spans="1:40" ht="9" customHeight="1">
      <c r="A17" s="132"/>
      <c r="B17" s="132"/>
      <c r="C17" s="132"/>
      <c r="D17" s="132"/>
      <c r="E17" s="132"/>
      <c r="F17" s="132"/>
      <c r="G17" s="132"/>
      <c r="H17" s="132"/>
      <c r="I17" s="132"/>
      <c r="J17" s="132"/>
      <c r="K17" s="132"/>
      <c r="L17" s="132"/>
      <c r="M17" s="132"/>
      <c r="N17" s="132"/>
      <c r="O17" s="132"/>
      <c r="P17" s="132"/>
      <c r="Q17" s="132"/>
      <c r="R17" s="132"/>
      <c r="S17" s="58"/>
      <c r="T17" s="58"/>
      <c r="U17" s="15"/>
      <c r="V17" s="15"/>
      <c r="W17" s="15"/>
      <c r="X17" s="15"/>
      <c r="Y17" s="15"/>
      <c r="Z17" s="15"/>
      <c r="AA17" s="15"/>
      <c r="AB17" s="15"/>
      <c r="AC17" s="15"/>
      <c r="AD17" s="15"/>
      <c r="AE17" s="15"/>
      <c r="AF17" s="15"/>
      <c r="AG17" s="15"/>
      <c r="AH17" s="15"/>
      <c r="AI17" s="15"/>
      <c r="AJ17" s="15"/>
      <c r="AK17" s="15"/>
      <c r="AL17" s="15"/>
      <c r="AM17" s="15"/>
      <c r="AN17" s="15"/>
    </row>
    <row r="18" spans="1:40" ht="16.5" customHeight="1">
      <c r="A18" s="136" t="s">
        <v>76</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row>
    <row r="19" spans="1:40" ht="17.25" customHeight="1">
      <c r="A19" s="135" t="s">
        <v>126</v>
      </c>
      <c r="B19" s="135"/>
      <c r="C19" s="135"/>
      <c r="D19" s="135"/>
      <c r="E19" s="135"/>
      <c r="F19" s="135"/>
      <c r="G19" s="135"/>
      <c r="H19" s="135"/>
      <c r="I19" s="135"/>
      <c r="J19" s="135"/>
      <c r="K19" s="135"/>
      <c r="L19" s="135"/>
      <c r="M19" s="135"/>
      <c r="N19" s="135"/>
      <c r="O19" s="135"/>
      <c r="P19" s="135"/>
      <c r="Q19" s="135"/>
      <c r="R19" s="135"/>
      <c r="S19" s="58" t="s">
        <v>77</v>
      </c>
      <c r="T19" s="75"/>
      <c r="U19" s="48" t="s">
        <v>56</v>
      </c>
      <c r="V19" s="48" t="s">
        <v>56</v>
      </c>
      <c r="W19" s="48" t="s">
        <v>29</v>
      </c>
      <c r="X19" s="48" t="s">
        <v>29</v>
      </c>
      <c r="Y19" s="48" t="s">
        <v>29</v>
      </c>
      <c r="Z19" s="49" t="s">
        <v>184</v>
      </c>
      <c r="AA19" s="49" t="s">
        <v>184</v>
      </c>
      <c r="AB19" s="49" t="s">
        <v>184</v>
      </c>
      <c r="AC19" s="49" t="s">
        <v>184</v>
      </c>
      <c r="AD19" s="20" t="s">
        <v>44</v>
      </c>
      <c r="AE19" s="48" t="s">
        <v>29</v>
      </c>
      <c r="AF19" s="48" t="s">
        <v>29</v>
      </c>
      <c r="AG19" s="15"/>
      <c r="AH19" s="15"/>
      <c r="AI19" s="15"/>
      <c r="AJ19" s="15"/>
      <c r="AK19" s="15"/>
      <c r="AL19" s="15"/>
      <c r="AM19" s="15"/>
      <c r="AN19" s="15"/>
    </row>
    <row r="20" spans="1:40" ht="5.25" customHeight="1">
      <c r="A20" s="131"/>
      <c r="B20" s="131"/>
      <c r="C20" s="131"/>
      <c r="D20" s="131"/>
      <c r="E20" s="131"/>
      <c r="F20" s="131"/>
      <c r="G20" s="131"/>
      <c r="H20" s="131"/>
      <c r="I20" s="131"/>
      <c r="J20" s="131"/>
      <c r="K20" s="131"/>
      <c r="L20" s="131"/>
      <c r="M20" s="131"/>
      <c r="N20" s="131"/>
      <c r="O20" s="131"/>
      <c r="P20" s="131"/>
      <c r="Q20" s="131"/>
      <c r="R20" s="131"/>
      <c r="S20" s="58"/>
      <c r="T20" s="58"/>
      <c r="U20" s="44"/>
      <c r="V20" s="44"/>
      <c r="W20" s="44"/>
      <c r="X20" s="44"/>
      <c r="Y20" s="44"/>
      <c r="Z20" s="15"/>
      <c r="AA20" s="15"/>
      <c r="AB20" s="15"/>
      <c r="AC20" s="15"/>
      <c r="AD20" s="15"/>
      <c r="AE20" s="44"/>
      <c r="AF20" s="44"/>
      <c r="AG20" s="15"/>
      <c r="AH20" s="15"/>
      <c r="AI20" s="15"/>
      <c r="AJ20" s="15"/>
      <c r="AK20" s="15"/>
      <c r="AL20" s="15"/>
      <c r="AM20" s="15"/>
      <c r="AN20" s="15"/>
    </row>
    <row r="21" spans="1:40" ht="17.25" customHeight="1">
      <c r="A21" s="135" t="s">
        <v>127</v>
      </c>
      <c r="B21" s="135"/>
      <c r="C21" s="135"/>
      <c r="D21" s="135"/>
      <c r="E21" s="135"/>
      <c r="F21" s="135"/>
      <c r="G21" s="135"/>
      <c r="H21" s="135"/>
      <c r="I21" s="135"/>
      <c r="J21" s="135"/>
      <c r="K21" s="135"/>
      <c r="L21" s="135"/>
      <c r="M21" s="135"/>
      <c r="N21" s="135"/>
      <c r="O21" s="135"/>
      <c r="P21" s="135"/>
      <c r="Q21" s="135"/>
      <c r="R21" s="135"/>
      <c r="S21" s="58" t="s">
        <v>78</v>
      </c>
      <c r="T21" s="75"/>
      <c r="U21" s="48" t="s">
        <v>56</v>
      </c>
      <c r="V21" s="48" t="s">
        <v>56</v>
      </c>
      <c r="W21" s="48" t="s">
        <v>29</v>
      </c>
      <c r="X21" s="48" t="s">
        <v>29</v>
      </c>
      <c r="Y21" s="48" t="s">
        <v>29</v>
      </c>
      <c r="Z21" s="49" t="s">
        <v>184</v>
      </c>
      <c r="AA21" s="49" t="s">
        <v>184</v>
      </c>
      <c r="AB21" s="49" t="s">
        <v>184</v>
      </c>
      <c r="AC21" s="49" t="s">
        <v>184</v>
      </c>
      <c r="AD21" s="20" t="s">
        <v>44</v>
      </c>
      <c r="AE21" s="48" t="s">
        <v>29</v>
      </c>
      <c r="AF21" s="48" t="s">
        <v>29</v>
      </c>
      <c r="AG21" s="15"/>
      <c r="AH21" s="15"/>
      <c r="AI21" s="15"/>
      <c r="AJ21" s="15"/>
      <c r="AK21" s="15"/>
      <c r="AL21" s="15"/>
      <c r="AM21" s="15"/>
      <c r="AN21" s="15"/>
    </row>
    <row r="22" spans="1:40" ht="5.25" customHeight="1">
      <c r="A22" s="131"/>
      <c r="B22" s="131"/>
      <c r="C22" s="131"/>
      <c r="D22" s="131"/>
      <c r="E22" s="131"/>
      <c r="F22" s="131"/>
      <c r="G22" s="131"/>
      <c r="H22" s="131"/>
      <c r="I22" s="131"/>
      <c r="J22" s="131"/>
      <c r="K22" s="131"/>
      <c r="L22" s="131"/>
      <c r="M22" s="131"/>
      <c r="N22" s="131"/>
      <c r="O22" s="131"/>
      <c r="P22" s="131"/>
      <c r="Q22" s="131"/>
      <c r="R22" s="131"/>
      <c r="S22" s="58"/>
      <c r="T22" s="58"/>
      <c r="U22" s="44"/>
      <c r="V22" s="44"/>
      <c r="W22" s="44"/>
      <c r="X22" s="44"/>
      <c r="Y22" s="44"/>
      <c r="Z22" s="15"/>
      <c r="AA22" s="15"/>
      <c r="AB22" s="15"/>
      <c r="AC22" s="15"/>
      <c r="AD22" s="15"/>
      <c r="AE22" s="44"/>
      <c r="AF22" s="44"/>
      <c r="AG22" s="15"/>
      <c r="AH22" s="15"/>
      <c r="AI22" s="15"/>
      <c r="AJ22" s="15"/>
      <c r="AK22" s="15"/>
      <c r="AL22" s="15"/>
      <c r="AM22" s="15"/>
      <c r="AN22" s="15"/>
    </row>
    <row r="23" spans="1:40" ht="17.25" customHeight="1">
      <c r="A23" s="135" t="s">
        <v>128</v>
      </c>
      <c r="B23" s="135"/>
      <c r="C23" s="135"/>
      <c r="D23" s="135"/>
      <c r="E23" s="135"/>
      <c r="F23" s="135"/>
      <c r="G23" s="135"/>
      <c r="H23" s="135"/>
      <c r="I23" s="135"/>
      <c r="J23" s="135"/>
      <c r="K23" s="135"/>
      <c r="L23" s="135"/>
      <c r="M23" s="135"/>
      <c r="N23" s="135"/>
      <c r="O23" s="135"/>
      <c r="P23" s="135"/>
      <c r="Q23" s="135"/>
      <c r="R23" s="135"/>
      <c r="S23" s="58" t="s">
        <v>79</v>
      </c>
      <c r="T23" s="75"/>
      <c r="U23" s="48" t="s">
        <v>56</v>
      </c>
      <c r="V23" s="48" t="s">
        <v>56</v>
      </c>
      <c r="W23" s="48" t="s">
        <v>29</v>
      </c>
      <c r="X23" s="48" t="s">
        <v>29</v>
      </c>
      <c r="Y23" s="48" t="s">
        <v>29</v>
      </c>
      <c r="Z23" s="49" t="s">
        <v>184</v>
      </c>
      <c r="AA23" s="49" t="s">
        <v>184</v>
      </c>
      <c r="AB23" s="49" t="s">
        <v>184</v>
      </c>
      <c r="AC23" s="49" t="s">
        <v>184</v>
      </c>
      <c r="AD23" s="20" t="s">
        <v>44</v>
      </c>
      <c r="AE23" s="48" t="s">
        <v>29</v>
      </c>
      <c r="AF23" s="48" t="s">
        <v>29</v>
      </c>
      <c r="AG23" s="15"/>
      <c r="AH23" s="15"/>
      <c r="AI23" s="15"/>
      <c r="AJ23" s="15"/>
      <c r="AK23" s="15"/>
      <c r="AL23" s="15"/>
      <c r="AM23" s="15"/>
      <c r="AN23" s="15"/>
    </row>
    <row r="24" spans="1:40" ht="7.5" customHeight="1">
      <c r="A24" s="86"/>
      <c r="B24" s="86"/>
      <c r="C24" s="86"/>
      <c r="D24" s="86"/>
      <c r="E24" s="86"/>
      <c r="F24" s="86"/>
      <c r="G24" s="86"/>
      <c r="H24" s="86"/>
      <c r="I24" s="86"/>
      <c r="J24" s="86"/>
      <c r="K24" s="86"/>
      <c r="L24" s="86"/>
      <c r="M24" s="86"/>
      <c r="N24" s="86"/>
      <c r="O24" s="86"/>
      <c r="P24" s="86"/>
      <c r="Q24" s="86"/>
      <c r="R24" s="86"/>
      <c r="S24" s="58"/>
      <c r="T24" s="58"/>
      <c r="U24" s="15"/>
      <c r="V24" s="15"/>
      <c r="W24" s="15"/>
      <c r="X24" s="15"/>
      <c r="Y24" s="15"/>
      <c r="Z24" s="15"/>
      <c r="AA24" s="15"/>
      <c r="AB24" s="15"/>
      <c r="AC24" s="15"/>
      <c r="AD24" s="15"/>
      <c r="AE24" s="15"/>
      <c r="AF24" s="15"/>
      <c r="AG24" s="15"/>
      <c r="AH24" s="15"/>
      <c r="AI24" s="15"/>
      <c r="AJ24" s="15"/>
      <c r="AK24" s="15"/>
      <c r="AL24" s="15"/>
      <c r="AM24" s="15"/>
      <c r="AN24" s="15"/>
    </row>
    <row r="25" spans="1:40" ht="25.5" customHeight="1">
      <c r="A25" s="105" t="s">
        <v>163</v>
      </c>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row>
    <row r="26" spans="1:40" ht="17.25" customHeight="1">
      <c r="A26" s="86" t="s">
        <v>48</v>
      </c>
      <c r="B26" s="86"/>
      <c r="C26" s="86"/>
      <c r="D26" s="86"/>
      <c r="E26" s="86"/>
      <c r="F26" s="86"/>
      <c r="G26" s="86"/>
      <c r="H26" s="86"/>
      <c r="I26" s="86"/>
      <c r="J26" s="86"/>
      <c r="K26" s="86"/>
      <c r="L26" s="86"/>
      <c r="M26" s="86"/>
      <c r="N26" s="86"/>
      <c r="O26" s="86"/>
      <c r="P26" s="86"/>
      <c r="Q26" s="86"/>
      <c r="R26" s="86"/>
      <c r="S26" s="58" t="s">
        <v>35</v>
      </c>
      <c r="T26" s="75"/>
      <c r="U26" s="48" t="s">
        <v>30</v>
      </c>
      <c r="V26" s="48" t="s">
        <v>206</v>
      </c>
      <c r="W26" s="48" t="s">
        <v>55</v>
      </c>
      <c r="X26" s="48" t="s">
        <v>30</v>
      </c>
      <c r="Y26" s="48" t="s">
        <v>29</v>
      </c>
      <c r="Z26" s="48" t="s">
        <v>55</v>
      </c>
      <c r="AA26" s="48" t="s">
        <v>29</v>
      </c>
      <c r="AB26" s="48" t="s">
        <v>55</v>
      </c>
      <c r="AC26" s="48" t="s">
        <v>30</v>
      </c>
      <c r="AD26" s="48" t="s">
        <v>29</v>
      </c>
      <c r="AE26" s="48" t="s">
        <v>30</v>
      </c>
      <c r="AF26" s="48" t="s">
        <v>29</v>
      </c>
      <c r="AG26" s="48" t="s">
        <v>206</v>
      </c>
      <c r="AH26" s="48" t="s">
        <v>30</v>
      </c>
      <c r="AI26" s="48" t="s">
        <v>29</v>
      </c>
      <c r="AJ26" s="48" t="s">
        <v>30</v>
      </c>
      <c r="AK26" s="48" t="s">
        <v>56</v>
      </c>
      <c r="AL26" s="48" t="s">
        <v>30</v>
      </c>
      <c r="AM26" s="48" t="s">
        <v>212</v>
      </c>
      <c r="AN26" s="48" t="s">
        <v>29</v>
      </c>
    </row>
    <row r="27" spans="1:40" ht="7.5" customHeight="1">
      <c r="A27" s="86"/>
      <c r="B27" s="86"/>
      <c r="C27" s="86"/>
      <c r="D27" s="86"/>
      <c r="E27" s="86"/>
      <c r="F27" s="86"/>
      <c r="G27" s="86"/>
      <c r="H27" s="86"/>
      <c r="I27" s="86"/>
      <c r="J27" s="86"/>
      <c r="K27" s="86"/>
      <c r="L27" s="86"/>
      <c r="M27" s="86"/>
      <c r="N27" s="86"/>
      <c r="O27" s="86"/>
      <c r="P27" s="86"/>
      <c r="Q27" s="86"/>
      <c r="R27" s="86"/>
      <c r="S27" s="58"/>
      <c r="T27" s="58"/>
      <c r="U27" s="15"/>
      <c r="V27" s="15"/>
      <c r="W27" s="15"/>
      <c r="X27" s="15"/>
      <c r="Y27" s="15"/>
      <c r="Z27" s="15"/>
      <c r="AA27" s="15"/>
      <c r="AB27" s="15"/>
      <c r="AC27" s="15"/>
      <c r="AD27" s="15"/>
      <c r="AE27" s="15"/>
      <c r="AF27" s="15"/>
      <c r="AG27" s="15"/>
      <c r="AH27" s="15"/>
      <c r="AI27" s="15"/>
      <c r="AJ27" s="15"/>
      <c r="AK27" s="15"/>
      <c r="AL27" s="15"/>
      <c r="AM27" s="15"/>
      <c r="AN27" s="15"/>
    </row>
    <row r="28" spans="1:40" ht="17.25" customHeight="1">
      <c r="A28" s="132" t="s">
        <v>80</v>
      </c>
      <c r="B28" s="132"/>
      <c r="C28" s="132"/>
      <c r="D28" s="132"/>
      <c r="E28" s="132"/>
      <c r="F28" s="132"/>
      <c r="G28" s="132"/>
      <c r="H28" s="132"/>
      <c r="I28" s="132"/>
      <c r="J28" s="132"/>
      <c r="K28" s="132"/>
      <c r="L28" s="132"/>
      <c r="M28" s="132"/>
      <c r="N28" s="132"/>
      <c r="O28" s="132"/>
      <c r="P28" s="132"/>
      <c r="Q28" s="132"/>
      <c r="R28" s="132"/>
      <c r="S28" s="58" t="s">
        <v>36</v>
      </c>
      <c r="T28" s="75"/>
      <c r="U28" s="48" t="s">
        <v>93</v>
      </c>
      <c r="V28" s="48" t="s">
        <v>212</v>
      </c>
      <c r="W28" s="48" t="s">
        <v>93</v>
      </c>
      <c r="X28" s="48" t="s">
        <v>30</v>
      </c>
      <c r="Y28" s="48" t="s">
        <v>29</v>
      </c>
      <c r="Z28" s="49" t="s">
        <v>184</v>
      </c>
      <c r="AA28" s="49" t="s">
        <v>184</v>
      </c>
      <c r="AB28" s="49" t="s">
        <v>184</v>
      </c>
      <c r="AC28" s="49" t="s">
        <v>184</v>
      </c>
      <c r="AD28" s="20" t="s">
        <v>44</v>
      </c>
      <c r="AE28" s="48" t="s">
        <v>29</v>
      </c>
      <c r="AF28" s="48" t="s">
        <v>29</v>
      </c>
      <c r="AG28" s="15"/>
      <c r="AH28" s="15"/>
      <c r="AI28" s="15"/>
      <c r="AJ28" s="15"/>
      <c r="AK28" s="15"/>
      <c r="AL28" s="15"/>
      <c r="AM28" s="15"/>
      <c r="AN28" s="15"/>
    </row>
    <row r="29" spans="1:40" ht="9" customHeight="1">
      <c r="A29" s="132"/>
      <c r="B29" s="132"/>
      <c r="C29" s="132"/>
      <c r="D29" s="132"/>
      <c r="E29" s="132"/>
      <c r="F29" s="132"/>
      <c r="G29" s="132"/>
      <c r="H29" s="132"/>
      <c r="I29" s="132"/>
      <c r="J29" s="132"/>
      <c r="K29" s="132"/>
      <c r="L29" s="132"/>
      <c r="M29" s="132"/>
      <c r="N29" s="132"/>
      <c r="O29" s="132"/>
      <c r="P29" s="132"/>
      <c r="Q29" s="132"/>
      <c r="R29" s="132"/>
      <c r="S29" s="58"/>
      <c r="T29" s="58"/>
      <c r="U29" s="15"/>
      <c r="V29" s="15"/>
      <c r="W29" s="15"/>
      <c r="X29" s="15"/>
      <c r="Y29" s="15"/>
      <c r="Z29" s="15"/>
      <c r="AA29" s="15"/>
      <c r="AB29" s="15"/>
      <c r="AC29" s="15"/>
      <c r="AD29" s="15"/>
      <c r="AE29" s="15"/>
      <c r="AF29" s="15"/>
      <c r="AG29" s="15"/>
      <c r="AH29" s="15"/>
      <c r="AI29" s="15"/>
      <c r="AJ29" s="15"/>
      <c r="AK29" s="15"/>
      <c r="AL29" s="15"/>
      <c r="AM29" s="15"/>
      <c r="AN29" s="15"/>
    </row>
    <row r="30" spans="1:40" ht="16.5" customHeight="1">
      <c r="A30" s="136" t="s">
        <v>76</v>
      </c>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row>
    <row r="31" spans="1:40" ht="17.25" customHeight="1">
      <c r="A31" s="135" t="s">
        <v>126</v>
      </c>
      <c r="B31" s="135"/>
      <c r="C31" s="135"/>
      <c r="D31" s="135"/>
      <c r="E31" s="135"/>
      <c r="F31" s="135"/>
      <c r="G31" s="135"/>
      <c r="H31" s="135"/>
      <c r="I31" s="135"/>
      <c r="J31" s="135"/>
      <c r="K31" s="135"/>
      <c r="L31" s="135"/>
      <c r="M31" s="135"/>
      <c r="N31" s="135"/>
      <c r="O31" s="135"/>
      <c r="P31" s="135"/>
      <c r="Q31" s="135"/>
      <c r="R31" s="135"/>
      <c r="S31" s="58" t="s">
        <v>166</v>
      </c>
      <c r="T31" s="75"/>
      <c r="U31" s="48" t="s">
        <v>205</v>
      </c>
      <c r="V31" s="48" t="s">
        <v>212</v>
      </c>
      <c r="W31" s="48" t="s">
        <v>182</v>
      </c>
      <c r="X31" s="48" t="s">
        <v>29</v>
      </c>
      <c r="Y31" s="49" t="s">
        <v>184</v>
      </c>
      <c r="Z31" s="49" t="s">
        <v>184</v>
      </c>
      <c r="AA31" s="49" t="s">
        <v>184</v>
      </c>
      <c r="AB31" s="49" t="s">
        <v>184</v>
      </c>
      <c r="AC31" s="49" t="s">
        <v>184</v>
      </c>
      <c r="AD31" s="20" t="s">
        <v>44</v>
      </c>
      <c r="AE31" s="48" t="s">
        <v>29</v>
      </c>
      <c r="AF31" s="48" t="s">
        <v>29</v>
      </c>
      <c r="AG31" s="15"/>
      <c r="AH31" s="15"/>
      <c r="AI31" s="15"/>
      <c r="AJ31" s="15"/>
      <c r="AK31" s="15"/>
      <c r="AL31" s="15"/>
      <c r="AM31" s="15"/>
      <c r="AN31" s="15"/>
    </row>
    <row r="32" spans="1:40" ht="5.25" customHeight="1">
      <c r="A32" s="131"/>
      <c r="B32" s="131"/>
      <c r="C32" s="131"/>
      <c r="D32" s="131"/>
      <c r="E32" s="131"/>
      <c r="F32" s="131"/>
      <c r="G32" s="131"/>
      <c r="H32" s="131"/>
      <c r="I32" s="131"/>
      <c r="J32" s="131"/>
      <c r="K32" s="131"/>
      <c r="L32" s="131"/>
      <c r="M32" s="131"/>
      <c r="N32" s="131"/>
      <c r="O32" s="131"/>
      <c r="P32" s="131"/>
      <c r="Q32" s="131"/>
      <c r="R32" s="131"/>
      <c r="S32" s="58"/>
      <c r="T32" s="58"/>
      <c r="U32" s="44"/>
      <c r="V32" s="44"/>
      <c r="W32" s="44"/>
      <c r="X32" s="44"/>
      <c r="Y32" s="15"/>
      <c r="Z32" s="15"/>
      <c r="AA32" s="15"/>
      <c r="AB32" s="15"/>
      <c r="AC32" s="15"/>
      <c r="AD32" s="15"/>
      <c r="AE32" s="44"/>
      <c r="AF32" s="44"/>
      <c r="AG32" s="15"/>
      <c r="AH32" s="15"/>
      <c r="AI32" s="15"/>
      <c r="AJ32" s="15"/>
      <c r="AK32" s="15"/>
      <c r="AL32" s="15"/>
      <c r="AM32" s="15"/>
      <c r="AN32" s="15"/>
    </row>
    <row r="33" spans="1:40" ht="17.25" customHeight="1">
      <c r="A33" s="135" t="s">
        <v>127</v>
      </c>
      <c r="B33" s="135"/>
      <c r="C33" s="135"/>
      <c r="D33" s="135"/>
      <c r="E33" s="135"/>
      <c r="F33" s="135"/>
      <c r="G33" s="135"/>
      <c r="H33" s="135"/>
      <c r="I33" s="135"/>
      <c r="J33" s="135"/>
      <c r="K33" s="135"/>
      <c r="L33" s="135"/>
      <c r="M33" s="135"/>
      <c r="N33" s="135"/>
      <c r="O33" s="135"/>
      <c r="P33" s="135"/>
      <c r="Q33" s="135"/>
      <c r="R33" s="135"/>
      <c r="S33" s="58" t="s">
        <v>167</v>
      </c>
      <c r="T33" s="75"/>
      <c r="U33" s="48" t="s">
        <v>205</v>
      </c>
      <c r="V33" s="48" t="s">
        <v>212</v>
      </c>
      <c r="W33" s="48" t="s">
        <v>182</v>
      </c>
      <c r="X33" s="48" t="s">
        <v>29</v>
      </c>
      <c r="Y33" s="49" t="s">
        <v>184</v>
      </c>
      <c r="Z33" s="49" t="s">
        <v>184</v>
      </c>
      <c r="AA33" s="49" t="s">
        <v>184</v>
      </c>
      <c r="AB33" s="49" t="s">
        <v>184</v>
      </c>
      <c r="AC33" s="49" t="s">
        <v>184</v>
      </c>
      <c r="AD33" s="20" t="s">
        <v>44</v>
      </c>
      <c r="AE33" s="48" t="s">
        <v>29</v>
      </c>
      <c r="AF33" s="48" t="s">
        <v>29</v>
      </c>
      <c r="AG33" s="15"/>
      <c r="AH33" s="15"/>
      <c r="AI33" s="15"/>
      <c r="AJ33" s="15"/>
      <c r="AK33" s="15"/>
      <c r="AL33" s="15"/>
      <c r="AM33" s="15"/>
      <c r="AN33" s="15"/>
    </row>
    <row r="34" spans="1:40" ht="5.25" customHeight="1">
      <c r="A34" s="131"/>
      <c r="B34" s="131"/>
      <c r="C34" s="131"/>
      <c r="D34" s="131"/>
      <c r="E34" s="131"/>
      <c r="F34" s="131"/>
      <c r="G34" s="131"/>
      <c r="H34" s="131"/>
      <c r="I34" s="131"/>
      <c r="J34" s="131"/>
      <c r="K34" s="131"/>
      <c r="L34" s="131"/>
      <c r="M34" s="131"/>
      <c r="N34" s="131"/>
      <c r="O34" s="131"/>
      <c r="P34" s="131"/>
      <c r="Q34" s="131"/>
      <c r="R34" s="131"/>
      <c r="S34" s="58"/>
      <c r="T34" s="58"/>
      <c r="U34" s="44"/>
      <c r="V34" s="44"/>
      <c r="W34" s="44"/>
      <c r="X34" s="44"/>
      <c r="Y34" s="15"/>
      <c r="Z34" s="15"/>
      <c r="AA34" s="15"/>
      <c r="AB34" s="15"/>
      <c r="AC34" s="15"/>
      <c r="AD34" s="15"/>
      <c r="AE34" s="44"/>
      <c r="AF34" s="44"/>
      <c r="AG34" s="15"/>
      <c r="AH34" s="15"/>
      <c r="AI34" s="15"/>
      <c r="AJ34" s="15"/>
      <c r="AK34" s="15"/>
      <c r="AL34" s="15"/>
      <c r="AM34" s="15"/>
      <c r="AN34" s="15"/>
    </row>
    <row r="35" spans="1:40" ht="17.25" customHeight="1">
      <c r="A35" s="135" t="s">
        <v>128</v>
      </c>
      <c r="B35" s="135"/>
      <c r="C35" s="135"/>
      <c r="D35" s="135"/>
      <c r="E35" s="135"/>
      <c r="F35" s="135"/>
      <c r="G35" s="135"/>
      <c r="H35" s="135"/>
      <c r="I35" s="135"/>
      <c r="J35" s="135"/>
      <c r="K35" s="135"/>
      <c r="L35" s="135"/>
      <c r="M35" s="135"/>
      <c r="N35" s="135"/>
      <c r="O35" s="135"/>
      <c r="P35" s="135"/>
      <c r="Q35" s="135"/>
      <c r="R35" s="135"/>
      <c r="S35" s="58" t="s">
        <v>168</v>
      </c>
      <c r="T35" s="75"/>
      <c r="U35" s="48" t="s">
        <v>205</v>
      </c>
      <c r="V35" s="48" t="s">
        <v>212</v>
      </c>
      <c r="W35" s="48" t="s">
        <v>182</v>
      </c>
      <c r="X35" s="48" t="s">
        <v>29</v>
      </c>
      <c r="Y35" s="49" t="s">
        <v>184</v>
      </c>
      <c r="Z35" s="49" t="s">
        <v>184</v>
      </c>
      <c r="AA35" s="49" t="s">
        <v>184</v>
      </c>
      <c r="AB35" s="49" t="s">
        <v>184</v>
      </c>
      <c r="AC35" s="49" t="s">
        <v>184</v>
      </c>
      <c r="AD35" s="20" t="s">
        <v>44</v>
      </c>
      <c r="AE35" s="48" t="s">
        <v>29</v>
      </c>
      <c r="AF35" s="48" t="s">
        <v>29</v>
      </c>
      <c r="AG35" s="15"/>
      <c r="AH35" s="15"/>
      <c r="AI35" s="15"/>
      <c r="AJ35" s="15"/>
      <c r="AK35" s="15"/>
      <c r="AL35" s="15"/>
      <c r="AM35" s="15"/>
      <c r="AN35" s="15"/>
    </row>
    <row r="36" spans="1:40" ht="7.5" customHeight="1">
      <c r="A36" s="86"/>
      <c r="B36" s="86"/>
      <c r="C36" s="86"/>
      <c r="D36" s="86"/>
      <c r="E36" s="86"/>
      <c r="F36" s="86"/>
      <c r="G36" s="86"/>
      <c r="H36" s="86"/>
      <c r="I36" s="86"/>
      <c r="J36" s="86"/>
      <c r="K36" s="86"/>
      <c r="L36" s="86"/>
      <c r="M36" s="86"/>
      <c r="N36" s="86"/>
      <c r="O36" s="86"/>
      <c r="P36" s="86"/>
      <c r="Q36" s="86"/>
      <c r="R36" s="86"/>
      <c r="S36" s="58"/>
      <c r="T36" s="58"/>
      <c r="U36" s="15"/>
      <c r="V36" s="15"/>
      <c r="W36" s="15"/>
      <c r="X36" s="15"/>
      <c r="Y36" s="15"/>
      <c r="Z36" s="15"/>
      <c r="AA36" s="15"/>
      <c r="AB36" s="15"/>
      <c r="AC36" s="15"/>
      <c r="AD36" s="15"/>
      <c r="AE36" s="15"/>
      <c r="AF36" s="15"/>
      <c r="AG36" s="15"/>
      <c r="AH36" s="15"/>
      <c r="AI36" s="15"/>
      <c r="AJ36" s="15"/>
      <c r="AK36" s="15"/>
      <c r="AL36" s="15"/>
      <c r="AM36" s="15"/>
      <c r="AN36" s="15"/>
    </row>
    <row r="37" spans="1:40" ht="30" customHeight="1">
      <c r="A37" s="105" t="s">
        <v>164</v>
      </c>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row>
    <row r="38" spans="1:40" ht="17.25" customHeight="1">
      <c r="A38" s="86" t="s">
        <v>48</v>
      </c>
      <c r="B38" s="86"/>
      <c r="C38" s="86"/>
      <c r="D38" s="86"/>
      <c r="E38" s="86"/>
      <c r="F38" s="86"/>
      <c r="G38" s="86"/>
      <c r="H38" s="86"/>
      <c r="I38" s="86"/>
      <c r="J38" s="86"/>
      <c r="K38" s="86"/>
      <c r="L38" s="86"/>
      <c r="M38" s="86"/>
      <c r="N38" s="86"/>
      <c r="O38" s="86"/>
      <c r="P38" s="86"/>
      <c r="Q38" s="86"/>
      <c r="R38" s="86"/>
      <c r="S38" s="58" t="s">
        <v>37</v>
      </c>
      <c r="T38" s="75"/>
      <c r="U38" s="49" t="s">
        <v>184</v>
      </c>
      <c r="V38" s="49" t="s">
        <v>184</v>
      </c>
      <c r="W38" s="49" t="s">
        <v>184</v>
      </c>
      <c r="X38" s="49" t="s">
        <v>184</v>
      </c>
      <c r="Y38" s="49" t="s">
        <v>184</v>
      </c>
      <c r="Z38" s="49" t="s">
        <v>184</v>
      </c>
      <c r="AA38" s="49" t="s">
        <v>184</v>
      </c>
      <c r="AB38" s="49" t="s">
        <v>184</v>
      </c>
      <c r="AC38" s="49" t="s">
        <v>184</v>
      </c>
      <c r="AD38" s="49" t="s">
        <v>184</v>
      </c>
      <c r="AE38" s="49" t="s">
        <v>184</v>
      </c>
      <c r="AF38" s="49" t="s">
        <v>184</v>
      </c>
      <c r="AG38" s="49" t="s">
        <v>184</v>
      </c>
      <c r="AH38" s="49" t="s">
        <v>184</v>
      </c>
      <c r="AI38" s="49" t="s">
        <v>184</v>
      </c>
      <c r="AJ38" s="49" t="s">
        <v>184</v>
      </c>
      <c r="AK38" s="49" t="s">
        <v>184</v>
      </c>
      <c r="AL38" s="49" t="s">
        <v>184</v>
      </c>
      <c r="AM38" s="49" t="s">
        <v>184</v>
      </c>
      <c r="AN38" s="49" t="s">
        <v>184</v>
      </c>
    </row>
    <row r="39" spans="1:40" ht="7.5" customHeight="1">
      <c r="A39" s="86"/>
      <c r="B39" s="86"/>
      <c r="C39" s="86"/>
      <c r="D39" s="86"/>
      <c r="E39" s="86"/>
      <c r="F39" s="86"/>
      <c r="G39" s="86"/>
      <c r="H39" s="86"/>
      <c r="I39" s="86"/>
      <c r="J39" s="86"/>
      <c r="K39" s="86"/>
      <c r="L39" s="86"/>
      <c r="M39" s="86"/>
      <c r="N39" s="86"/>
      <c r="O39" s="86"/>
      <c r="P39" s="86"/>
      <c r="Q39" s="86"/>
      <c r="R39" s="86"/>
      <c r="S39" s="58"/>
      <c r="T39" s="58"/>
      <c r="U39" s="15"/>
      <c r="V39" s="15"/>
      <c r="W39" s="15"/>
      <c r="X39" s="15"/>
      <c r="Y39" s="15"/>
      <c r="Z39" s="15"/>
      <c r="AA39" s="15"/>
      <c r="AB39" s="15"/>
      <c r="AC39" s="15"/>
      <c r="AD39" s="15"/>
      <c r="AE39" s="15"/>
      <c r="AF39" s="15"/>
      <c r="AG39" s="15"/>
      <c r="AH39" s="15"/>
      <c r="AI39" s="15"/>
      <c r="AJ39" s="15"/>
      <c r="AK39" s="15"/>
      <c r="AL39" s="15"/>
      <c r="AM39" s="15"/>
      <c r="AN39" s="15"/>
    </row>
    <row r="40" spans="1:40" ht="17.25" customHeight="1">
      <c r="A40" s="132" t="s">
        <v>80</v>
      </c>
      <c r="B40" s="132"/>
      <c r="C40" s="132"/>
      <c r="D40" s="132"/>
      <c r="E40" s="132"/>
      <c r="F40" s="132"/>
      <c r="G40" s="132"/>
      <c r="H40" s="132"/>
      <c r="I40" s="132"/>
      <c r="J40" s="132"/>
      <c r="K40" s="132"/>
      <c r="L40" s="132"/>
      <c r="M40" s="132"/>
      <c r="N40" s="132"/>
      <c r="O40" s="132"/>
      <c r="P40" s="132"/>
      <c r="Q40" s="132"/>
      <c r="R40" s="132"/>
      <c r="S40" s="58" t="s">
        <v>38</v>
      </c>
      <c r="T40" s="75"/>
      <c r="U40" s="48" t="s">
        <v>29</v>
      </c>
      <c r="V40" s="48" t="s">
        <v>29</v>
      </c>
      <c r="W40" s="48" t="s">
        <v>29</v>
      </c>
      <c r="X40" s="48" t="s">
        <v>29</v>
      </c>
      <c r="Y40" s="48" t="s">
        <v>29</v>
      </c>
      <c r="Z40" s="48" t="s">
        <v>29</v>
      </c>
      <c r="AA40" s="48" t="s">
        <v>29</v>
      </c>
      <c r="AB40" s="48" t="s">
        <v>29</v>
      </c>
      <c r="AC40" s="48" t="s">
        <v>29</v>
      </c>
      <c r="AD40" s="20" t="s">
        <v>44</v>
      </c>
      <c r="AE40" s="48" t="s">
        <v>29</v>
      </c>
      <c r="AF40" s="48" t="s">
        <v>29</v>
      </c>
      <c r="AG40" s="15"/>
      <c r="AH40" s="15"/>
      <c r="AI40" s="15"/>
      <c r="AJ40" s="15"/>
      <c r="AK40" s="15"/>
      <c r="AL40" s="15"/>
      <c r="AM40" s="15"/>
      <c r="AN40" s="15"/>
    </row>
    <row r="41" spans="1:40" ht="9" customHeight="1">
      <c r="A41" s="132"/>
      <c r="B41" s="132"/>
      <c r="C41" s="132"/>
      <c r="D41" s="132"/>
      <c r="E41" s="132"/>
      <c r="F41" s="132"/>
      <c r="G41" s="132"/>
      <c r="H41" s="132"/>
      <c r="I41" s="132"/>
      <c r="J41" s="132"/>
      <c r="K41" s="132"/>
      <c r="L41" s="132"/>
      <c r="M41" s="132"/>
      <c r="N41" s="132"/>
      <c r="O41" s="132"/>
      <c r="P41" s="132"/>
      <c r="Q41" s="132"/>
      <c r="R41" s="132"/>
      <c r="S41" s="58"/>
      <c r="T41" s="58"/>
      <c r="U41" s="15"/>
      <c r="V41" s="15"/>
      <c r="W41" s="15"/>
      <c r="X41" s="15"/>
      <c r="Y41" s="15"/>
      <c r="Z41" s="15"/>
      <c r="AA41" s="15"/>
      <c r="AB41" s="15"/>
      <c r="AC41" s="15"/>
      <c r="AD41" s="15"/>
      <c r="AE41" s="15"/>
      <c r="AF41" s="15"/>
      <c r="AG41" s="15"/>
      <c r="AH41" s="15"/>
      <c r="AI41" s="15"/>
      <c r="AJ41" s="15"/>
      <c r="AK41" s="15"/>
      <c r="AL41" s="15"/>
      <c r="AM41" s="15"/>
      <c r="AN41" s="15"/>
    </row>
    <row r="42" spans="1:40" ht="16.5" customHeight="1">
      <c r="A42" s="136" t="s">
        <v>76</v>
      </c>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row>
    <row r="43" spans="1:40" ht="17.25" customHeight="1">
      <c r="A43" s="135" t="s">
        <v>126</v>
      </c>
      <c r="B43" s="135"/>
      <c r="C43" s="135"/>
      <c r="D43" s="135"/>
      <c r="E43" s="135"/>
      <c r="F43" s="135"/>
      <c r="G43" s="135"/>
      <c r="H43" s="135"/>
      <c r="I43" s="135"/>
      <c r="J43" s="135"/>
      <c r="K43" s="135"/>
      <c r="L43" s="135"/>
      <c r="M43" s="135"/>
      <c r="N43" s="135"/>
      <c r="O43" s="135"/>
      <c r="P43" s="135"/>
      <c r="Q43" s="135"/>
      <c r="R43" s="135"/>
      <c r="S43" s="58" t="s">
        <v>169</v>
      </c>
      <c r="T43" s="75"/>
      <c r="U43" s="48" t="s">
        <v>29</v>
      </c>
      <c r="V43" s="48" t="s">
        <v>29</v>
      </c>
      <c r="W43" s="48" t="s">
        <v>29</v>
      </c>
      <c r="X43" s="48" t="s">
        <v>29</v>
      </c>
      <c r="Y43" s="48" t="s">
        <v>29</v>
      </c>
      <c r="Z43" s="48" t="s">
        <v>29</v>
      </c>
      <c r="AA43" s="48" t="s">
        <v>29</v>
      </c>
      <c r="AB43" s="48" t="s">
        <v>29</v>
      </c>
      <c r="AC43" s="48" t="s">
        <v>29</v>
      </c>
      <c r="AD43" s="20" t="s">
        <v>44</v>
      </c>
      <c r="AE43" s="48" t="s">
        <v>29</v>
      </c>
      <c r="AF43" s="48" t="s">
        <v>29</v>
      </c>
      <c r="AG43" s="15"/>
      <c r="AH43" s="15"/>
      <c r="AI43" s="15"/>
      <c r="AJ43" s="15"/>
      <c r="AK43" s="15"/>
      <c r="AL43" s="15"/>
      <c r="AM43" s="15"/>
      <c r="AN43" s="15"/>
    </row>
    <row r="44" spans="1:40" ht="5.25" customHeight="1">
      <c r="A44" s="131"/>
      <c r="B44" s="131"/>
      <c r="C44" s="131"/>
      <c r="D44" s="131"/>
      <c r="E44" s="131"/>
      <c r="F44" s="131"/>
      <c r="G44" s="131"/>
      <c r="H44" s="131"/>
      <c r="I44" s="131"/>
      <c r="J44" s="131"/>
      <c r="K44" s="131"/>
      <c r="L44" s="131"/>
      <c r="M44" s="131"/>
      <c r="N44" s="131"/>
      <c r="O44" s="131"/>
      <c r="P44" s="131"/>
      <c r="Q44" s="131"/>
      <c r="R44" s="131"/>
      <c r="S44" s="58"/>
      <c r="T44" s="58"/>
      <c r="U44" s="15"/>
      <c r="V44" s="15"/>
      <c r="W44" s="15"/>
      <c r="X44" s="15"/>
      <c r="Y44" s="15"/>
      <c r="Z44" s="15"/>
      <c r="AA44" s="15"/>
      <c r="AB44" s="15"/>
      <c r="AC44" s="15"/>
      <c r="AD44" s="15"/>
      <c r="AE44" s="15"/>
      <c r="AF44" s="15"/>
      <c r="AG44" s="15"/>
      <c r="AH44" s="15"/>
      <c r="AI44" s="15"/>
      <c r="AJ44" s="15"/>
      <c r="AK44" s="15"/>
      <c r="AL44" s="15"/>
      <c r="AM44" s="15"/>
      <c r="AN44" s="15"/>
    </row>
    <row r="45" spans="1:40" ht="17.25" customHeight="1">
      <c r="A45" s="135" t="s">
        <v>127</v>
      </c>
      <c r="B45" s="135"/>
      <c r="C45" s="135"/>
      <c r="D45" s="135"/>
      <c r="E45" s="135"/>
      <c r="F45" s="135"/>
      <c r="G45" s="135"/>
      <c r="H45" s="135"/>
      <c r="I45" s="135"/>
      <c r="J45" s="135"/>
      <c r="K45" s="135"/>
      <c r="L45" s="135"/>
      <c r="M45" s="135"/>
      <c r="N45" s="135"/>
      <c r="O45" s="135"/>
      <c r="P45" s="135"/>
      <c r="Q45" s="135"/>
      <c r="R45" s="135"/>
      <c r="S45" s="58" t="s">
        <v>170</v>
      </c>
      <c r="T45" s="75"/>
      <c r="U45" s="48" t="s">
        <v>29</v>
      </c>
      <c r="V45" s="48" t="s">
        <v>29</v>
      </c>
      <c r="W45" s="48" t="s">
        <v>29</v>
      </c>
      <c r="X45" s="48" t="s">
        <v>29</v>
      </c>
      <c r="Y45" s="48" t="s">
        <v>29</v>
      </c>
      <c r="Z45" s="48" t="s">
        <v>29</v>
      </c>
      <c r="AA45" s="48" t="s">
        <v>29</v>
      </c>
      <c r="AB45" s="48" t="s">
        <v>29</v>
      </c>
      <c r="AC45" s="48" t="s">
        <v>29</v>
      </c>
      <c r="AD45" s="20" t="s">
        <v>44</v>
      </c>
      <c r="AE45" s="48" t="s">
        <v>29</v>
      </c>
      <c r="AF45" s="48" t="s">
        <v>29</v>
      </c>
      <c r="AG45" s="15"/>
      <c r="AH45" s="15"/>
      <c r="AI45" s="15"/>
      <c r="AJ45" s="15"/>
      <c r="AK45" s="15"/>
      <c r="AL45" s="15"/>
      <c r="AM45" s="15"/>
      <c r="AN45" s="15"/>
    </row>
    <row r="46" spans="1:40" ht="5.25" customHeight="1">
      <c r="A46" s="131"/>
      <c r="B46" s="131"/>
      <c r="C46" s="131"/>
      <c r="D46" s="131"/>
      <c r="E46" s="131"/>
      <c r="F46" s="131"/>
      <c r="G46" s="131"/>
      <c r="H46" s="131"/>
      <c r="I46" s="131"/>
      <c r="J46" s="131"/>
      <c r="K46" s="131"/>
      <c r="L46" s="131"/>
      <c r="M46" s="131"/>
      <c r="N46" s="131"/>
      <c r="O46" s="131"/>
      <c r="P46" s="131"/>
      <c r="Q46" s="131"/>
      <c r="R46" s="131"/>
      <c r="S46" s="58"/>
      <c r="T46" s="58"/>
      <c r="U46" s="15"/>
      <c r="V46" s="15"/>
      <c r="W46" s="15"/>
      <c r="X46" s="15"/>
      <c r="Y46" s="15"/>
      <c r="Z46" s="15"/>
      <c r="AA46" s="15"/>
      <c r="AB46" s="15"/>
      <c r="AC46" s="15"/>
      <c r="AD46" s="15"/>
      <c r="AE46" s="15"/>
      <c r="AF46" s="15"/>
      <c r="AG46" s="15"/>
      <c r="AH46" s="15"/>
      <c r="AI46" s="15"/>
      <c r="AJ46" s="15"/>
      <c r="AK46" s="15"/>
      <c r="AL46" s="15"/>
      <c r="AM46" s="15"/>
      <c r="AN46" s="15"/>
    </row>
    <row r="47" spans="1:40" ht="17.25" customHeight="1">
      <c r="A47" s="135" t="s">
        <v>128</v>
      </c>
      <c r="B47" s="135"/>
      <c r="C47" s="135"/>
      <c r="D47" s="135"/>
      <c r="E47" s="135"/>
      <c r="F47" s="135"/>
      <c r="G47" s="135"/>
      <c r="H47" s="135"/>
      <c r="I47" s="135"/>
      <c r="J47" s="135"/>
      <c r="K47" s="135"/>
      <c r="L47" s="135"/>
      <c r="M47" s="135"/>
      <c r="N47" s="135"/>
      <c r="O47" s="135"/>
      <c r="P47" s="135"/>
      <c r="Q47" s="135"/>
      <c r="R47" s="135"/>
      <c r="S47" s="58" t="s">
        <v>171</v>
      </c>
      <c r="T47" s="75"/>
      <c r="U47" s="48" t="s">
        <v>29</v>
      </c>
      <c r="V47" s="48" t="s">
        <v>29</v>
      </c>
      <c r="W47" s="48" t="s">
        <v>29</v>
      </c>
      <c r="X47" s="48" t="s">
        <v>29</v>
      </c>
      <c r="Y47" s="48" t="s">
        <v>29</v>
      </c>
      <c r="Z47" s="48" t="s">
        <v>29</v>
      </c>
      <c r="AA47" s="48" t="s">
        <v>29</v>
      </c>
      <c r="AB47" s="48" t="s">
        <v>29</v>
      </c>
      <c r="AC47" s="48" t="s">
        <v>29</v>
      </c>
      <c r="AD47" s="20" t="s">
        <v>44</v>
      </c>
      <c r="AE47" s="48" t="s">
        <v>29</v>
      </c>
      <c r="AF47" s="48" t="s">
        <v>29</v>
      </c>
      <c r="AG47" s="15"/>
      <c r="AH47" s="15"/>
      <c r="AI47" s="15"/>
      <c r="AJ47" s="15"/>
      <c r="AK47" s="15"/>
      <c r="AL47" s="15"/>
      <c r="AM47" s="15"/>
      <c r="AN47" s="15"/>
    </row>
    <row r="48" spans="1:40" ht="7.5" customHeight="1">
      <c r="A48" s="86"/>
      <c r="B48" s="86"/>
      <c r="C48" s="86"/>
      <c r="D48" s="86"/>
      <c r="E48" s="86"/>
      <c r="F48" s="86"/>
      <c r="G48" s="86"/>
      <c r="H48" s="86"/>
      <c r="I48" s="86"/>
      <c r="J48" s="86"/>
      <c r="K48" s="86"/>
      <c r="L48" s="86"/>
      <c r="M48" s="86"/>
      <c r="N48" s="86"/>
      <c r="O48" s="86"/>
      <c r="P48" s="86"/>
      <c r="Q48" s="86"/>
      <c r="R48" s="86"/>
      <c r="S48" s="58"/>
      <c r="T48" s="58"/>
      <c r="U48" s="15"/>
      <c r="V48" s="15"/>
      <c r="W48" s="15"/>
      <c r="X48" s="15"/>
      <c r="Y48" s="15"/>
      <c r="Z48" s="15"/>
      <c r="AA48" s="15"/>
      <c r="AB48" s="15"/>
      <c r="AC48" s="15"/>
      <c r="AD48" s="15"/>
      <c r="AE48" s="15"/>
      <c r="AF48" s="15"/>
      <c r="AG48" s="15"/>
      <c r="AH48" s="15"/>
      <c r="AI48" s="15"/>
      <c r="AJ48" s="15"/>
      <c r="AK48" s="15"/>
      <c r="AL48" s="15"/>
      <c r="AM48" s="15"/>
      <c r="AN48" s="15"/>
    </row>
    <row r="49" spans="1:40" ht="25.5" customHeight="1">
      <c r="A49" s="105" t="s">
        <v>165</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row>
    <row r="50" spans="1:40" ht="17.25" customHeight="1">
      <c r="A50" s="86" t="s">
        <v>48</v>
      </c>
      <c r="B50" s="86"/>
      <c r="C50" s="86"/>
      <c r="D50" s="86"/>
      <c r="E50" s="86"/>
      <c r="F50" s="86"/>
      <c r="G50" s="86"/>
      <c r="H50" s="86"/>
      <c r="I50" s="86"/>
      <c r="J50" s="86"/>
      <c r="K50" s="86"/>
      <c r="L50" s="86"/>
      <c r="M50" s="86"/>
      <c r="N50" s="86"/>
      <c r="O50" s="86"/>
      <c r="P50" s="86"/>
      <c r="Q50" s="86"/>
      <c r="R50" s="86"/>
      <c r="S50" s="58" t="s">
        <v>39</v>
      </c>
      <c r="T50" s="75"/>
      <c r="U50" s="49" t="s">
        <v>184</v>
      </c>
      <c r="V50" s="49" t="s">
        <v>184</v>
      </c>
      <c r="W50" s="49" t="s">
        <v>184</v>
      </c>
      <c r="X50" s="49" t="s">
        <v>184</v>
      </c>
      <c r="Y50" s="49" t="s">
        <v>184</v>
      </c>
      <c r="Z50" s="49" t="s">
        <v>184</v>
      </c>
      <c r="AA50" s="49" t="s">
        <v>184</v>
      </c>
      <c r="AB50" s="49" t="s">
        <v>184</v>
      </c>
      <c r="AC50" s="49" t="s">
        <v>184</v>
      </c>
      <c r="AD50" s="49" t="s">
        <v>184</v>
      </c>
      <c r="AE50" s="49" t="s">
        <v>184</v>
      </c>
      <c r="AF50" s="49" t="s">
        <v>184</v>
      </c>
      <c r="AG50" s="49" t="s">
        <v>184</v>
      </c>
      <c r="AH50" s="49" t="s">
        <v>184</v>
      </c>
      <c r="AI50" s="49" t="s">
        <v>184</v>
      </c>
      <c r="AJ50" s="49" t="s">
        <v>184</v>
      </c>
      <c r="AK50" s="49" t="s">
        <v>184</v>
      </c>
      <c r="AL50" s="49" t="s">
        <v>184</v>
      </c>
      <c r="AM50" s="49" t="s">
        <v>184</v>
      </c>
      <c r="AN50" s="49" t="s">
        <v>184</v>
      </c>
    </row>
    <row r="51" spans="1:40" ht="7.5" customHeight="1">
      <c r="A51" s="86"/>
      <c r="B51" s="86"/>
      <c r="C51" s="86"/>
      <c r="D51" s="86"/>
      <c r="E51" s="86"/>
      <c r="F51" s="86"/>
      <c r="G51" s="86"/>
      <c r="H51" s="86"/>
      <c r="I51" s="86"/>
      <c r="J51" s="86"/>
      <c r="K51" s="86"/>
      <c r="L51" s="86"/>
      <c r="M51" s="86"/>
      <c r="N51" s="86"/>
      <c r="O51" s="86"/>
      <c r="P51" s="86"/>
      <c r="Q51" s="86"/>
      <c r="R51" s="86"/>
      <c r="S51" s="58"/>
      <c r="T51" s="58"/>
      <c r="U51" s="15"/>
      <c r="V51" s="15"/>
      <c r="W51" s="15"/>
      <c r="X51" s="15"/>
      <c r="Y51" s="15"/>
      <c r="Z51" s="15"/>
      <c r="AA51" s="15"/>
      <c r="AB51" s="15"/>
      <c r="AC51" s="15"/>
      <c r="AD51" s="15"/>
      <c r="AE51" s="15"/>
      <c r="AF51" s="15"/>
      <c r="AG51" s="15"/>
      <c r="AH51" s="15"/>
      <c r="AI51" s="15"/>
      <c r="AJ51" s="15"/>
      <c r="AK51" s="15"/>
      <c r="AL51" s="15"/>
      <c r="AM51" s="15"/>
      <c r="AN51" s="15"/>
    </row>
    <row r="52" spans="1:40" ht="17.25" customHeight="1">
      <c r="A52" s="132" t="s">
        <v>80</v>
      </c>
      <c r="B52" s="132"/>
      <c r="C52" s="132"/>
      <c r="D52" s="132"/>
      <c r="E52" s="132"/>
      <c r="F52" s="132"/>
      <c r="G52" s="132"/>
      <c r="H52" s="132"/>
      <c r="I52" s="132"/>
      <c r="J52" s="132"/>
      <c r="K52" s="132"/>
      <c r="L52" s="132"/>
      <c r="M52" s="132"/>
      <c r="N52" s="132"/>
      <c r="O52" s="132"/>
      <c r="P52" s="132"/>
      <c r="Q52" s="132"/>
      <c r="R52" s="132"/>
      <c r="S52" s="58" t="s">
        <v>53</v>
      </c>
      <c r="T52" s="75"/>
      <c r="U52" s="48" t="s">
        <v>29</v>
      </c>
      <c r="V52" s="48" t="s">
        <v>29</v>
      </c>
      <c r="W52" s="48" t="s">
        <v>29</v>
      </c>
      <c r="X52" s="48" t="s">
        <v>29</v>
      </c>
      <c r="Y52" s="48" t="s">
        <v>29</v>
      </c>
      <c r="Z52" s="48" t="s">
        <v>29</v>
      </c>
      <c r="AA52" s="48" t="s">
        <v>29</v>
      </c>
      <c r="AB52" s="48" t="s">
        <v>29</v>
      </c>
      <c r="AC52" s="48" t="s">
        <v>29</v>
      </c>
      <c r="AD52" s="20" t="s">
        <v>44</v>
      </c>
      <c r="AE52" s="48" t="s">
        <v>29</v>
      </c>
      <c r="AF52" s="48" t="s">
        <v>29</v>
      </c>
      <c r="AG52" s="15"/>
      <c r="AH52" s="15"/>
      <c r="AI52" s="15"/>
      <c r="AJ52" s="15"/>
      <c r="AK52" s="15"/>
      <c r="AL52" s="15"/>
      <c r="AM52" s="15"/>
      <c r="AN52" s="15"/>
    </row>
    <row r="53" spans="1:40" ht="9" customHeight="1">
      <c r="A53" s="132"/>
      <c r="B53" s="132"/>
      <c r="C53" s="132"/>
      <c r="D53" s="132"/>
      <c r="E53" s="132"/>
      <c r="F53" s="132"/>
      <c r="G53" s="132"/>
      <c r="H53" s="132"/>
      <c r="I53" s="132"/>
      <c r="J53" s="132"/>
      <c r="K53" s="132"/>
      <c r="L53" s="132"/>
      <c r="M53" s="132"/>
      <c r="N53" s="132"/>
      <c r="O53" s="132"/>
      <c r="P53" s="132"/>
      <c r="Q53" s="132"/>
      <c r="R53" s="132"/>
      <c r="S53" s="58"/>
      <c r="T53" s="58"/>
      <c r="U53" s="15"/>
      <c r="V53" s="15"/>
      <c r="W53" s="15"/>
      <c r="X53" s="15"/>
      <c r="Y53" s="15"/>
      <c r="Z53" s="15"/>
      <c r="AA53" s="15"/>
      <c r="AB53" s="15"/>
      <c r="AC53" s="15"/>
      <c r="AD53" s="15"/>
      <c r="AE53" s="15"/>
      <c r="AF53" s="15"/>
      <c r="AG53" s="15"/>
      <c r="AH53" s="15"/>
      <c r="AI53" s="15"/>
      <c r="AJ53" s="15"/>
      <c r="AK53" s="15"/>
      <c r="AL53" s="15"/>
      <c r="AM53" s="15"/>
      <c r="AN53" s="15"/>
    </row>
    <row r="54" spans="1:40" ht="16.5" customHeight="1">
      <c r="A54" s="136" t="s">
        <v>76</v>
      </c>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row>
    <row r="55" spans="1:40" ht="17.25" customHeight="1">
      <c r="A55" s="135" t="s">
        <v>126</v>
      </c>
      <c r="B55" s="135"/>
      <c r="C55" s="135"/>
      <c r="D55" s="135"/>
      <c r="E55" s="135"/>
      <c r="F55" s="135"/>
      <c r="G55" s="135"/>
      <c r="H55" s="135"/>
      <c r="I55" s="135"/>
      <c r="J55" s="135"/>
      <c r="K55" s="135"/>
      <c r="L55" s="135"/>
      <c r="M55" s="135"/>
      <c r="N55" s="135"/>
      <c r="O55" s="135"/>
      <c r="P55" s="135"/>
      <c r="Q55" s="135"/>
      <c r="R55" s="135"/>
      <c r="S55" s="58" t="s">
        <v>172</v>
      </c>
      <c r="T55" s="75"/>
      <c r="U55" s="48" t="s">
        <v>29</v>
      </c>
      <c r="V55" s="48" t="s">
        <v>29</v>
      </c>
      <c r="W55" s="48" t="s">
        <v>29</v>
      </c>
      <c r="X55" s="48" t="s">
        <v>29</v>
      </c>
      <c r="Y55" s="48" t="s">
        <v>29</v>
      </c>
      <c r="Z55" s="48" t="s">
        <v>29</v>
      </c>
      <c r="AA55" s="48" t="s">
        <v>29</v>
      </c>
      <c r="AB55" s="48" t="s">
        <v>29</v>
      </c>
      <c r="AC55" s="48" t="s">
        <v>29</v>
      </c>
      <c r="AD55" s="20" t="s">
        <v>44</v>
      </c>
      <c r="AE55" s="48" t="s">
        <v>29</v>
      </c>
      <c r="AF55" s="48" t="s">
        <v>29</v>
      </c>
      <c r="AG55" s="15"/>
      <c r="AH55" s="15"/>
      <c r="AI55" s="15"/>
      <c r="AJ55" s="15"/>
      <c r="AK55" s="15"/>
      <c r="AL55" s="15"/>
      <c r="AM55" s="15"/>
      <c r="AN55" s="15"/>
    </row>
    <row r="56" spans="1:40" ht="5.25" customHeight="1">
      <c r="A56" s="131"/>
      <c r="B56" s="131"/>
      <c r="C56" s="131"/>
      <c r="D56" s="131"/>
      <c r="E56" s="131"/>
      <c r="F56" s="131"/>
      <c r="G56" s="131"/>
      <c r="H56" s="131"/>
      <c r="I56" s="131"/>
      <c r="J56" s="131"/>
      <c r="K56" s="131"/>
      <c r="L56" s="131"/>
      <c r="M56" s="131"/>
      <c r="N56" s="131"/>
      <c r="O56" s="131"/>
      <c r="P56" s="131"/>
      <c r="Q56" s="131"/>
      <c r="R56" s="131"/>
      <c r="S56" s="58"/>
      <c r="T56" s="58"/>
      <c r="U56" s="15"/>
      <c r="V56" s="15"/>
      <c r="W56" s="15"/>
      <c r="X56" s="15"/>
      <c r="Y56" s="15"/>
      <c r="Z56" s="15"/>
      <c r="AA56" s="15"/>
      <c r="AB56" s="15"/>
      <c r="AC56" s="15"/>
      <c r="AD56" s="15"/>
      <c r="AE56" s="15"/>
      <c r="AF56" s="15"/>
      <c r="AG56" s="15"/>
      <c r="AH56" s="15"/>
      <c r="AI56" s="15"/>
      <c r="AJ56" s="15"/>
      <c r="AK56" s="15"/>
      <c r="AL56" s="15"/>
      <c r="AM56" s="15"/>
      <c r="AN56" s="15"/>
    </row>
    <row r="57" spans="1:40" ht="17.25" customHeight="1">
      <c r="A57" s="135" t="s">
        <v>127</v>
      </c>
      <c r="B57" s="135"/>
      <c r="C57" s="135"/>
      <c r="D57" s="135"/>
      <c r="E57" s="135"/>
      <c r="F57" s="135"/>
      <c r="G57" s="135"/>
      <c r="H57" s="135"/>
      <c r="I57" s="135"/>
      <c r="J57" s="135"/>
      <c r="K57" s="135"/>
      <c r="L57" s="135"/>
      <c r="M57" s="135"/>
      <c r="N57" s="135"/>
      <c r="O57" s="135"/>
      <c r="P57" s="135"/>
      <c r="Q57" s="135"/>
      <c r="R57" s="135"/>
      <c r="S57" s="58" t="s">
        <v>173</v>
      </c>
      <c r="T57" s="75"/>
      <c r="U57" s="48" t="s">
        <v>29</v>
      </c>
      <c r="V57" s="48" t="s">
        <v>29</v>
      </c>
      <c r="W57" s="48" t="s">
        <v>29</v>
      </c>
      <c r="X57" s="48" t="s">
        <v>29</v>
      </c>
      <c r="Y57" s="48" t="s">
        <v>29</v>
      </c>
      <c r="Z57" s="48" t="s">
        <v>29</v>
      </c>
      <c r="AA57" s="48" t="s">
        <v>29</v>
      </c>
      <c r="AB57" s="48" t="s">
        <v>29</v>
      </c>
      <c r="AC57" s="48" t="s">
        <v>29</v>
      </c>
      <c r="AD57" s="20" t="s">
        <v>44</v>
      </c>
      <c r="AE57" s="48" t="s">
        <v>29</v>
      </c>
      <c r="AF57" s="48" t="s">
        <v>29</v>
      </c>
      <c r="AG57" s="15"/>
      <c r="AH57" s="15"/>
      <c r="AI57" s="15"/>
      <c r="AJ57" s="15"/>
      <c r="AK57" s="15"/>
      <c r="AL57" s="15"/>
      <c r="AM57" s="15"/>
      <c r="AN57" s="15"/>
    </row>
    <row r="58" spans="1:40" ht="5.25" customHeight="1">
      <c r="A58" s="131"/>
      <c r="B58" s="131"/>
      <c r="C58" s="131"/>
      <c r="D58" s="131"/>
      <c r="E58" s="131"/>
      <c r="F58" s="131"/>
      <c r="G58" s="131"/>
      <c r="H58" s="131"/>
      <c r="I58" s="131"/>
      <c r="J58" s="131"/>
      <c r="K58" s="131"/>
      <c r="L58" s="131"/>
      <c r="M58" s="131"/>
      <c r="N58" s="131"/>
      <c r="O58" s="131"/>
      <c r="P58" s="131"/>
      <c r="Q58" s="131"/>
      <c r="R58" s="131"/>
      <c r="S58" s="58"/>
      <c r="T58" s="58"/>
      <c r="U58" s="15"/>
      <c r="V58" s="15"/>
      <c r="W58" s="15"/>
      <c r="X58" s="15"/>
      <c r="Y58" s="15"/>
      <c r="Z58" s="15"/>
      <c r="AA58" s="15"/>
      <c r="AB58" s="15"/>
      <c r="AC58" s="15"/>
      <c r="AD58" s="15"/>
      <c r="AE58" s="15"/>
      <c r="AF58" s="15"/>
      <c r="AG58" s="15"/>
      <c r="AH58" s="15"/>
      <c r="AI58" s="15"/>
      <c r="AJ58" s="15"/>
      <c r="AK58" s="15"/>
      <c r="AL58" s="15"/>
      <c r="AM58" s="15"/>
      <c r="AN58" s="15"/>
    </row>
    <row r="59" spans="1:40" ht="17.25" customHeight="1">
      <c r="A59" s="135" t="s">
        <v>128</v>
      </c>
      <c r="B59" s="135"/>
      <c r="C59" s="135"/>
      <c r="D59" s="135"/>
      <c r="E59" s="135"/>
      <c r="F59" s="135"/>
      <c r="G59" s="135"/>
      <c r="H59" s="135"/>
      <c r="I59" s="135"/>
      <c r="J59" s="135"/>
      <c r="K59" s="135"/>
      <c r="L59" s="135"/>
      <c r="M59" s="135"/>
      <c r="N59" s="135"/>
      <c r="O59" s="135"/>
      <c r="P59" s="135"/>
      <c r="Q59" s="135"/>
      <c r="R59" s="135"/>
      <c r="S59" s="58" t="s">
        <v>174</v>
      </c>
      <c r="T59" s="75"/>
      <c r="U59" s="48" t="s">
        <v>29</v>
      </c>
      <c r="V59" s="48" t="s">
        <v>29</v>
      </c>
      <c r="W59" s="48" t="s">
        <v>29</v>
      </c>
      <c r="X59" s="48" t="s">
        <v>29</v>
      </c>
      <c r="Y59" s="48" t="s">
        <v>29</v>
      </c>
      <c r="Z59" s="48" t="s">
        <v>29</v>
      </c>
      <c r="AA59" s="48" t="s">
        <v>29</v>
      </c>
      <c r="AB59" s="48" t="s">
        <v>29</v>
      </c>
      <c r="AC59" s="48" t="s">
        <v>29</v>
      </c>
      <c r="AD59" s="20" t="s">
        <v>44</v>
      </c>
      <c r="AE59" s="48" t="s">
        <v>29</v>
      </c>
      <c r="AF59" s="48" t="s">
        <v>29</v>
      </c>
      <c r="AG59" s="15"/>
      <c r="AH59" s="15"/>
      <c r="AI59" s="15"/>
      <c r="AJ59" s="15"/>
      <c r="AK59" s="15"/>
      <c r="AL59" s="15"/>
      <c r="AM59" s="15"/>
      <c r="AN59" s="15"/>
    </row>
    <row r="60" spans="1:40" ht="7.5" customHeight="1">
      <c r="A60" s="86"/>
      <c r="B60" s="86"/>
      <c r="C60" s="86"/>
      <c r="D60" s="86"/>
      <c r="E60" s="86"/>
      <c r="F60" s="86"/>
      <c r="G60" s="86"/>
      <c r="H60" s="86"/>
      <c r="I60" s="86"/>
      <c r="J60" s="86"/>
      <c r="K60" s="86"/>
      <c r="L60" s="86"/>
      <c r="M60" s="86"/>
      <c r="N60" s="86"/>
      <c r="O60" s="86"/>
      <c r="P60" s="86"/>
      <c r="Q60" s="86"/>
      <c r="R60" s="86"/>
      <c r="S60" s="58"/>
      <c r="T60" s="58"/>
      <c r="U60" s="15"/>
      <c r="V60" s="15"/>
      <c r="W60" s="15"/>
      <c r="X60" s="15"/>
      <c r="Y60" s="15"/>
      <c r="Z60" s="15"/>
      <c r="AA60" s="15"/>
      <c r="AB60" s="15"/>
      <c r="AC60" s="15"/>
      <c r="AD60" s="15"/>
      <c r="AE60" s="15"/>
      <c r="AF60" s="15"/>
      <c r="AG60" s="15"/>
      <c r="AH60" s="15"/>
      <c r="AI60" s="15"/>
      <c r="AJ60" s="15"/>
      <c r="AK60" s="15"/>
      <c r="AL60" s="15"/>
      <c r="AM60" s="15"/>
      <c r="AN60" s="15"/>
    </row>
    <row r="61" spans="1:40" ht="1.5" customHeight="1">
      <c r="A61" s="19"/>
      <c r="B61" s="19"/>
      <c r="C61" s="19"/>
      <c r="D61" s="19"/>
      <c r="E61" s="19"/>
      <c r="F61" s="19"/>
      <c r="G61" s="19"/>
      <c r="H61" s="19"/>
      <c r="I61" s="19"/>
      <c r="J61" s="19"/>
      <c r="K61" s="19"/>
      <c r="L61" s="19"/>
      <c r="M61" s="19"/>
      <c r="N61" s="19"/>
      <c r="O61" s="19"/>
      <c r="P61" s="19"/>
      <c r="Q61" s="19"/>
      <c r="R61" s="19"/>
      <c r="S61" s="12"/>
      <c r="T61" s="12"/>
      <c r="U61" s="15"/>
      <c r="V61" s="15"/>
      <c r="W61" s="15"/>
      <c r="X61" s="15"/>
      <c r="Y61" s="15"/>
      <c r="Z61" s="15"/>
      <c r="AA61" s="15"/>
      <c r="AB61" s="15"/>
      <c r="AC61" s="15"/>
      <c r="AD61" s="15"/>
      <c r="AE61" s="15"/>
      <c r="AF61" s="15"/>
      <c r="AG61" s="15"/>
      <c r="AH61" s="15"/>
      <c r="AI61" s="15"/>
      <c r="AJ61" s="15"/>
      <c r="AK61" s="15"/>
      <c r="AL61" s="15"/>
      <c r="AM61" s="15"/>
      <c r="AN61" s="15"/>
    </row>
    <row r="62" spans="1:40" ht="1.5" customHeight="1">
      <c r="A62" s="19"/>
      <c r="B62" s="19"/>
      <c r="C62" s="19"/>
      <c r="D62" s="19"/>
      <c r="E62" s="19"/>
      <c r="F62" s="19"/>
      <c r="G62" s="19"/>
      <c r="H62" s="19"/>
      <c r="I62" s="19"/>
      <c r="J62" s="19"/>
      <c r="K62" s="19"/>
      <c r="L62" s="19"/>
      <c r="M62" s="19"/>
      <c r="N62" s="19"/>
      <c r="O62" s="19"/>
      <c r="P62" s="19"/>
      <c r="Q62" s="19"/>
      <c r="R62" s="19"/>
      <c r="S62" s="12"/>
      <c r="T62" s="12"/>
      <c r="U62" s="15"/>
      <c r="V62" s="15"/>
      <c r="W62" s="15"/>
      <c r="X62" s="15"/>
      <c r="Y62" s="15"/>
      <c r="Z62" s="15"/>
      <c r="AA62" s="15"/>
      <c r="AB62" s="15"/>
      <c r="AC62" s="15"/>
      <c r="AD62" s="15"/>
      <c r="AE62" s="15"/>
      <c r="AF62" s="15"/>
      <c r="AG62" s="15"/>
      <c r="AH62" s="15"/>
      <c r="AI62" s="15"/>
      <c r="AJ62" s="15"/>
      <c r="AK62" s="15"/>
      <c r="AL62" s="15"/>
      <c r="AM62" s="15"/>
      <c r="AN62" s="15"/>
    </row>
    <row r="63" spans="1:40" ht="16.5" customHeight="1">
      <c r="A63" s="140" t="s">
        <v>49</v>
      </c>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row>
    <row r="64" spans="1:40" ht="16.5" customHeight="1">
      <c r="A64" s="126"/>
      <c r="B64" s="126"/>
      <c r="C64" s="126"/>
      <c r="D64" s="126"/>
      <c r="E64" s="126"/>
      <c r="F64" s="126"/>
      <c r="G64" s="126"/>
      <c r="H64" s="126"/>
      <c r="I64" s="126"/>
      <c r="J64" s="141" t="s">
        <v>215</v>
      </c>
      <c r="K64" s="142"/>
      <c r="L64" s="142"/>
      <c r="M64" s="142"/>
      <c r="N64" s="142"/>
      <c r="O64" s="142"/>
      <c r="P64" s="142"/>
      <c r="Q64" s="88" t="s">
        <v>50</v>
      </c>
      <c r="R64" s="88"/>
      <c r="S64" s="88"/>
      <c r="T64" s="88"/>
      <c r="U64" s="88"/>
      <c r="V64" s="143" t="s">
        <v>217</v>
      </c>
      <c r="W64" s="143"/>
      <c r="X64" s="143"/>
      <c r="Y64" s="143"/>
      <c r="Z64" s="143"/>
      <c r="AA64" s="143"/>
      <c r="AB64" s="143"/>
      <c r="AC64" s="88" t="s">
        <v>51</v>
      </c>
      <c r="AD64" s="88"/>
      <c r="AE64" s="88"/>
      <c r="AF64" s="126"/>
      <c r="AG64" s="126"/>
      <c r="AH64" s="126"/>
      <c r="AI64" s="126"/>
      <c r="AJ64" s="126"/>
      <c r="AK64" s="126"/>
      <c r="AL64" s="126"/>
      <c r="AM64" s="126"/>
      <c r="AN64" s="126"/>
    </row>
    <row r="65" ht="1.5" customHeight="1"/>
    <row r="66" ht="1.5" customHeight="1"/>
    <row r="67" spans="1:40" ht="14.25" customHeight="1">
      <c r="A67" s="4"/>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4"/>
    </row>
    <row r="68" spans="2:40" ht="1.5" customHeight="1">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row>
    <row r="69" ht="1.5" customHeight="1"/>
    <row r="70" ht="1.5" customHeight="1"/>
  </sheetData>
  <sheetProtection/>
  <mergeCells count="123">
    <mergeCell ref="A60:R60"/>
    <mergeCell ref="S60:T60"/>
    <mergeCell ref="A54:AN54"/>
    <mergeCell ref="A58:R58"/>
    <mergeCell ref="S58:T58"/>
    <mergeCell ref="A56:R56"/>
    <mergeCell ref="S56:T56"/>
    <mergeCell ref="A59:R59"/>
    <mergeCell ref="S59:T59"/>
    <mergeCell ref="A57:R57"/>
    <mergeCell ref="B67:AM67"/>
    <mergeCell ref="A63:AN63"/>
    <mergeCell ref="A64:I64"/>
    <mergeCell ref="J64:P64"/>
    <mergeCell ref="Q64:S64"/>
    <mergeCell ref="T64:U64"/>
    <mergeCell ref="V64:AB64"/>
    <mergeCell ref="AC64:AE64"/>
    <mergeCell ref="AF64:AN64"/>
    <mergeCell ref="S57:T57"/>
    <mergeCell ref="A48:R48"/>
    <mergeCell ref="S48:T48"/>
    <mergeCell ref="A46:R46"/>
    <mergeCell ref="S46:T46"/>
    <mergeCell ref="A47:R47"/>
    <mergeCell ref="A55:R55"/>
    <mergeCell ref="S55:T55"/>
    <mergeCell ref="A52:R53"/>
    <mergeCell ref="S52:T52"/>
    <mergeCell ref="S53:T53"/>
    <mergeCell ref="A40:R41"/>
    <mergeCell ref="S40:T40"/>
    <mergeCell ref="S41:T41"/>
    <mergeCell ref="A42:AN42"/>
    <mergeCell ref="A51:R51"/>
    <mergeCell ref="S51:T51"/>
    <mergeCell ref="A49:AN49"/>
    <mergeCell ref="A50:R50"/>
    <mergeCell ref="S50:T50"/>
    <mergeCell ref="S47:T47"/>
    <mergeCell ref="A43:R43"/>
    <mergeCell ref="S43:T43"/>
    <mergeCell ref="S44:T44"/>
    <mergeCell ref="A45:R45"/>
    <mergeCell ref="S45:T45"/>
    <mergeCell ref="A44:R44"/>
    <mergeCell ref="A30:AN30"/>
    <mergeCell ref="S29:T29"/>
    <mergeCell ref="A27:R27"/>
    <mergeCell ref="S27:T27"/>
    <mergeCell ref="S33:T33"/>
    <mergeCell ref="A31:R31"/>
    <mergeCell ref="S31:T31"/>
    <mergeCell ref="S24:T24"/>
    <mergeCell ref="A36:R36"/>
    <mergeCell ref="A32:R32"/>
    <mergeCell ref="S34:T34"/>
    <mergeCell ref="A33:R33"/>
    <mergeCell ref="A34:R34"/>
    <mergeCell ref="S32:T32"/>
    <mergeCell ref="A25:AN25"/>
    <mergeCell ref="A28:R29"/>
    <mergeCell ref="S28:T28"/>
    <mergeCell ref="A35:R35"/>
    <mergeCell ref="A21:R21"/>
    <mergeCell ref="S21:T21"/>
    <mergeCell ref="S22:T22"/>
    <mergeCell ref="A26:R26"/>
    <mergeCell ref="S26:T26"/>
    <mergeCell ref="A23:R23"/>
    <mergeCell ref="S23:T23"/>
    <mergeCell ref="A22:R22"/>
    <mergeCell ref="A24:R24"/>
    <mergeCell ref="U1:U2"/>
    <mergeCell ref="P1:P2"/>
    <mergeCell ref="Q1:Q2"/>
    <mergeCell ref="S38:T38"/>
    <mergeCell ref="A39:R39"/>
    <mergeCell ref="S39:T39"/>
    <mergeCell ref="A37:AN37"/>
    <mergeCell ref="A38:R38"/>
    <mergeCell ref="S36:T36"/>
    <mergeCell ref="S35:T35"/>
    <mergeCell ref="Y1:AN1"/>
    <mergeCell ref="W1:W2"/>
    <mergeCell ref="X1:X2"/>
    <mergeCell ref="Y2:AN2"/>
    <mergeCell ref="J1:L2"/>
    <mergeCell ref="V1:V2"/>
    <mergeCell ref="S1:S2"/>
    <mergeCell ref="T1:T2"/>
    <mergeCell ref="N1:N2"/>
    <mergeCell ref="R1:R2"/>
    <mergeCell ref="B1:H5"/>
    <mergeCell ref="S16:T16"/>
    <mergeCell ref="A19:R19"/>
    <mergeCell ref="A11:R11"/>
    <mergeCell ref="S11:T11"/>
    <mergeCell ref="A13:AN13"/>
    <mergeCell ref="A18:AN18"/>
    <mergeCell ref="S17:T17"/>
    <mergeCell ref="M1:M2"/>
    <mergeCell ref="O1:O2"/>
    <mergeCell ref="J3:L3"/>
    <mergeCell ref="AD4:AN4"/>
    <mergeCell ref="S15:T15"/>
    <mergeCell ref="A9:R9"/>
    <mergeCell ref="S9:T9"/>
    <mergeCell ref="V9:AO10"/>
    <mergeCell ref="J5:L5"/>
    <mergeCell ref="J4:L4"/>
    <mergeCell ref="V4:W4"/>
    <mergeCell ref="Y3:AN3"/>
    <mergeCell ref="B68:AN68"/>
    <mergeCell ref="A6:AN6"/>
    <mergeCell ref="A8:AN8"/>
    <mergeCell ref="A14:R14"/>
    <mergeCell ref="A15:R15"/>
    <mergeCell ref="S14:T14"/>
    <mergeCell ref="A20:R20"/>
    <mergeCell ref="S20:T20"/>
    <mergeCell ref="S19:T19"/>
    <mergeCell ref="A16:R17"/>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7" r:id="rId2"/>
  <ignoredErrors>
    <ignoredError sqref="S10:AO10 S9:U9 V9:AO9 S11:AE11 AG14:AN14 U14:AF14 S15:AF15 S14:T14 S16:T16 U19:AF23 S24:AH24 S19:T23 AG19:AH23 S26:AP27 S28:T28 Z28:AP28 S31:AF35 S38:AP40 S43:AF47 S50:AN52 S55:AF59 Y16:AF16 U16:X16 X4:Z4" numberStoredAsText="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AN72"/>
  <sheetViews>
    <sheetView showGridLines="0" zoomScalePageLayoutView="0" workbookViewId="0" topLeftCell="A7">
      <selection activeCell="AG77" sqref="AG77"/>
    </sheetView>
  </sheetViews>
  <sheetFormatPr defaultColWidth="2.625" defaultRowHeight="16.5" customHeight="1"/>
  <cols>
    <col min="1" max="40" width="2.625" style="2" customWidth="1"/>
    <col min="41" max="41" width="0.37109375" style="2" customWidth="1"/>
    <col min="42" max="16384" width="2.625" style="2" customWidth="1"/>
  </cols>
  <sheetData>
    <row r="1" spans="1:40" ht="14.25" customHeight="1">
      <c r="A1" s="1" t="s">
        <v>44</v>
      </c>
      <c r="B1" s="67"/>
      <c r="C1" s="67"/>
      <c r="D1" s="67"/>
      <c r="E1" s="67"/>
      <c r="F1" s="67"/>
      <c r="G1" s="67"/>
      <c r="H1" s="67"/>
      <c r="I1" s="1"/>
      <c r="J1" s="88" t="s">
        <v>32</v>
      </c>
      <c r="K1" s="88"/>
      <c r="L1" s="89"/>
      <c r="M1" s="137" t="str">
        <f>IF('Титульный лист'!Y1="","",'Титульный лист'!Y1)</f>
        <v>7</v>
      </c>
      <c r="N1" s="137" t="str">
        <f>IF('Титульный лист'!AA1="","",'Титульный лист'!AA1)</f>
        <v>7</v>
      </c>
      <c r="O1" s="137" t="str">
        <f>IF('Титульный лист'!AC1="","",'Титульный лист'!AC1)</f>
        <v>2</v>
      </c>
      <c r="P1" s="137" t="str">
        <f>IF('Титульный лист'!AE1="","",'Титульный лист'!AE1)</f>
        <v>7</v>
      </c>
      <c r="Q1" s="137" t="str">
        <f>IF('Титульный лист'!AG1="","",'Титульный лист'!AG1)</f>
        <v>0</v>
      </c>
      <c r="R1" s="137" t="str">
        <f>IF('Титульный лист'!AI1="","",'Титульный лист'!AI1)</f>
        <v>9</v>
      </c>
      <c r="S1" s="137" t="str">
        <f>IF('Титульный лист'!AK1="","",'Титульный лист'!AK1)</f>
        <v>8</v>
      </c>
      <c r="T1" s="137" t="str">
        <f>IF('Титульный лист'!AM1="","",'Титульный лист'!AM1)</f>
        <v>7</v>
      </c>
      <c r="U1" s="137" t="str">
        <f>IF('Титульный лист'!AO1="","",'Титульный лист'!AO1)</f>
        <v>6</v>
      </c>
      <c r="V1" s="137" t="str">
        <f>IF('Титульный лист'!AQ1="","",'Титульный лист'!AQ1)</f>
        <v>0</v>
      </c>
      <c r="W1" s="137" t="str">
        <f>IF('Титульный лист'!AS1="","",'Титульный лист'!AS1)</f>
        <v> -</v>
      </c>
      <c r="X1" s="137" t="str">
        <f>IF('Титульный лист'!AU1="","",'Титульный лист'!AU1)</f>
        <v> -</v>
      </c>
      <c r="Y1" s="139"/>
      <c r="Z1" s="133"/>
      <c r="AA1" s="133"/>
      <c r="AB1" s="133"/>
      <c r="AC1" s="133"/>
      <c r="AD1" s="133"/>
      <c r="AE1" s="133"/>
      <c r="AF1" s="133"/>
      <c r="AG1" s="133"/>
      <c r="AH1" s="133"/>
      <c r="AI1" s="133"/>
      <c r="AJ1" s="133"/>
      <c r="AK1" s="133"/>
      <c r="AL1" s="133"/>
      <c r="AM1" s="133"/>
      <c r="AN1" s="133"/>
    </row>
    <row r="2" spans="2:40" ht="2.25" customHeight="1">
      <c r="B2" s="67"/>
      <c r="C2" s="67"/>
      <c r="D2" s="67"/>
      <c r="E2" s="67"/>
      <c r="F2" s="67"/>
      <c r="G2" s="67"/>
      <c r="H2" s="67"/>
      <c r="J2" s="88"/>
      <c r="K2" s="88"/>
      <c r="L2" s="89"/>
      <c r="M2" s="138"/>
      <c r="N2" s="138"/>
      <c r="O2" s="138"/>
      <c r="P2" s="138"/>
      <c r="Q2" s="138"/>
      <c r="R2" s="138"/>
      <c r="S2" s="138"/>
      <c r="T2" s="138"/>
      <c r="U2" s="138"/>
      <c r="V2" s="138"/>
      <c r="W2" s="138"/>
      <c r="X2" s="138"/>
      <c r="Y2" s="139"/>
      <c r="Z2" s="133"/>
      <c r="AA2" s="133"/>
      <c r="AB2" s="133"/>
      <c r="AC2" s="133"/>
      <c r="AD2" s="133"/>
      <c r="AE2" s="133"/>
      <c r="AF2" s="133"/>
      <c r="AG2" s="133"/>
      <c r="AH2" s="133"/>
      <c r="AI2" s="133"/>
      <c r="AJ2" s="133"/>
      <c r="AK2" s="133"/>
      <c r="AL2" s="133"/>
      <c r="AM2" s="133"/>
      <c r="AN2" s="133"/>
    </row>
    <row r="3" spans="2:40" ht="4.5" customHeight="1">
      <c r="B3" s="67"/>
      <c r="C3" s="67"/>
      <c r="D3" s="67"/>
      <c r="E3" s="67"/>
      <c r="F3" s="67"/>
      <c r="G3" s="67"/>
      <c r="H3" s="67"/>
      <c r="J3" s="67"/>
      <c r="K3" s="67"/>
      <c r="L3" s="67"/>
      <c r="Y3" s="67"/>
      <c r="Z3" s="67"/>
      <c r="AA3" s="67"/>
      <c r="AB3" s="67"/>
      <c r="AC3" s="67"/>
      <c r="AD3" s="67"/>
      <c r="AE3" s="67"/>
      <c r="AF3" s="67"/>
      <c r="AG3" s="67"/>
      <c r="AH3" s="67"/>
      <c r="AI3" s="67"/>
      <c r="AJ3" s="67"/>
      <c r="AK3" s="67"/>
      <c r="AL3" s="67"/>
      <c r="AM3" s="67"/>
      <c r="AN3" s="67"/>
    </row>
    <row r="4" spans="2:40" ht="17.25" customHeight="1">
      <c r="B4" s="67"/>
      <c r="C4" s="67"/>
      <c r="D4" s="67"/>
      <c r="E4" s="67"/>
      <c r="F4" s="67"/>
      <c r="G4" s="67"/>
      <c r="H4" s="67"/>
      <c r="J4" s="88" t="s">
        <v>27</v>
      </c>
      <c r="K4" s="88"/>
      <c r="L4" s="89"/>
      <c r="M4" s="16" t="str">
        <f>IF('Титульный лист'!Y4="","",'Титульный лист'!Y4)</f>
        <v>7</v>
      </c>
      <c r="N4" s="16" t="str">
        <f>IF('Титульный лист'!AA4="","",'Титульный лист'!AA4)</f>
        <v>7</v>
      </c>
      <c r="O4" s="16" t="str">
        <f>IF('Титульный лист'!AC4="","",'Титульный лист'!AC4)</f>
        <v>2</v>
      </c>
      <c r="P4" s="16" t="str">
        <f>IF('Титульный лист'!AE4="","",'Титульный лист'!AE4)</f>
        <v>7</v>
      </c>
      <c r="Q4" s="16" t="str">
        <f>IF('Титульный лист'!AG4="","",'Титульный лист'!AG4)</f>
        <v>0</v>
      </c>
      <c r="R4" s="16" t="str">
        <f>IF('Титульный лист'!AI4="","",'Титульный лист'!AI4)</f>
        <v>1</v>
      </c>
      <c r="S4" s="16" t="str">
        <f>IF('Титульный лист'!AK4="","",'Титульный лист'!AK4)</f>
        <v>0</v>
      </c>
      <c r="T4" s="16" t="str">
        <f>IF('Титульный лист'!AM4="","",'Титульный лист'!AM4)</f>
        <v>0</v>
      </c>
      <c r="U4" s="16" t="str">
        <f>IF('Титульный лист'!AO4="","",'Титульный лист'!AO4)</f>
        <v>1</v>
      </c>
      <c r="V4" s="103" t="s">
        <v>28</v>
      </c>
      <c r="W4" s="89"/>
      <c r="X4" s="16" t="s">
        <v>29</v>
      </c>
      <c r="Y4" s="16" t="s">
        <v>29</v>
      </c>
      <c r="Z4" s="16" t="s">
        <v>56</v>
      </c>
      <c r="AA4" s="11"/>
      <c r="AB4" s="10"/>
      <c r="AC4" s="10"/>
      <c r="AD4" s="133"/>
      <c r="AE4" s="133"/>
      <c r="AF4" s="133"/>
      <c r="AG4" s="133"/>
      <c r="AH4" s="133"/>
      <c r="AI4" s="133"/>
      <c r="AJ4" s="133"/>
      <c r="AK4" s="133"/>
      <c r="AL4" s="133"/>
      <c r="AM4" s="133"/>
      <c r="AN4" s="133"/>
    </row>
    <row r="5" spans="2:12" ht="4.5" customHeight="1">
      <c r="B5" s="67"/>
      <c r="C5" s="67"/>
      <c r="D5" s="67"/>
      <c r="E5" s="67"/>
      <c r="F5" s="67"/>
      <c r="G5" s="67"/>
      <c r="H5" s="67"/>
      <c r="J5" s="67"/>
      <c r="K5" s="67"/>
      <c r="L5" s="67"/>
    </row>
    <row r="6" spans="1:40" ht="18" customHeight="1">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row>
    <row r="7" spans="1:40" s="25" customFormat="1" ht="12">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row>
    <row r="8" spans="1:40" ht="17.25" customHeight="1">
      <c r="A8" s="130"/>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row>
    <row r="9" spans="1:40" ht="17.25" customHeight="1">
      <c r="A9" s="86" t="s">
        <v>48</v>
      </c>
      <c r="B9" s="86"/>
      <c r="C9" s="86"/>
      <c r="D9" s="86"/>
      <c r="E9" s="86"/>
      <c r="F9" s="86"/>
      <c r="G9" s="86"/>
      <c r="H9" s="86"/>
      <c r="I9" s="86"/>
      <c r="J9" s="86"/>
      <c r="K9" s="86"/>
      <c r="L9" s="86"/>
      <c r="M9" s="86"/>
      <c r="N9" s="86"/>
      <c r="O9" s="86"/>
      <c r="P9" s="86"/>
      <c r="Q9" s="86"/>
      <c r="R9" s="86"/>
      <c r="S9" s="58" t="s">
        <v>54</v>
      </c>
      <c r="T9" s="75"/>
      <c r="U9" s="48" t="s">
        <v>30</v>
      </c>
      <c r="V9" s="48" t="s">
        <v>206</v>
      </c>
      <c r="W9" s="48" t="s">
        <v>55</v>
      </c>
      <c r="X9" s="48" t="s">
        <v>30</v>
      </c>
      <c r="Y9" s="48" t="s">
        <v>29</v>
      </c>
      <c r="Z9" s="48" t="s">
        <v>55</v>
      </c>
      <c r="AA9" s="48" t="s">
        <v>29</v>
      </c>
      <c r="AB9" s="48" t="s">
        <v>55</v>
      </c>
      <c r="AC9" s="48" t="s">
        <v>29</v>
      </c>
      <c r="AD9" s="48" t="s">
        <v>183</v>
      </c>
      <c r="AE9" s="48" t="s">
        <v>29</v>
      </c>
      <c r="AF9" s="48" t="s">
        <v>29</v>
      </c>
      <c r="AG9" s="48" t="s">
        <v>205</v>
      </c>
      <c r="AH9" s="48" t="s">
        <v>30</v>
      </c>
      <c r="AI9" s="48" t="s">
        <v>29</v>
      </c>
      <c r="AJ9" s="48" t="s">
        <v>30</v>
      </c>
      <c r="AK9" s="48" t="s">
        <v>29</v>
      </c>
      <c r="AL9" s="48" t="s">
        <v>30</v>
      </c>
      <c r="AM9" s="48" t="s">
        <v>212</v>
      </c>
      <c r="AN9" s="48" t="s">
        <v>29</v>
      </c>
    </row>
    <row r="10" spans="1:40" ht="8.2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row>
    <row r="11" spans="1:40" ht="25.5" customHeight="1">
      <c r="A11" s="105" t="s">
        <v>129</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row>
    <row r="12" spans="1:40" ht="7.5" customHeight="1">
      <c r="A12" s="86"/>
      <c r="B12" s="86"/>
      <c r="C12" s="86"/>
      <c r="D12" s="86"/>
      <c r="E12" s="86"/>
      <c r="F12" s="86"/>
      <c r="G12" s="86"/>
      <c r="H12" s="86"/>
      <c r="I12" s="86"/>
      <c r="J12" s="86"/>
      <c r="K12" s="86"/>
      <c r="L12" s="86"/>
      <c r="M12" s="86"/>
      <c r="N12" s="86"/>
      <c r="O12" s="86"/>
      <c r="P12" s="86"/>
      <c r="Q12" s="86"/>
      <c r="R12" s="86"/>
      <c r="S12" s="58"/>
      <c r="T12" s="58"/>
      <c r="U12" s="15"/>
      <c r="V12" s="15"/>
      <c r="W12" s="15"/>
      <c r="X12" s="15"/>
      <c r="Y12" s="15"/>
      <c r="Z12" s="15"/>
      <c r="AA12" s="15"/>
      <c r="AB12" s="15"/>
      <c r="AC12" s="15"/>
      <c r="AD12" s="15"/>
      <c r="AE12" s="15"/>
      <c r="AF12" s="15"/>
      <c r="AG12" s="15"/>
      <c r="AH12" s="15"/>
      <c r="AI12" s="15"/>
      <c r="AJ12" s="15"/>
      <c r="AK12" s="15"/>
      <c r="AL12" s="15"/>
      <c r="AM12" s="15"/>
      <c r="AN12" s="15"/>
    </row>
    <row r="13" spans="1:40" ht="17.25" customHeight="1">
      <c r="A13" s="132" t="s">
        <v>80</v>
      </c>
      <c r="B13" s="132"/>
      <c r="C13" s="132"/>
      <c r="D13" s="132"/>
      <c r="E13" s="132"/>
      <c r="F13" s="132"/>
      <c r="G13" s="132"/>
      <c r="H13" s="132"/>
      <c r="I13" s="132"/>
      <c r="J13" s="132"/>
      <c r="K13" s="132"/>
      <c r="L13" s="132"/>
      <c r="M13" s="132"/>
      <c r="N13" s="132"/>
      <c r="O13" s="132"/>
      <c r="P13" s="132"/>
      <c r="Q13" s="132"/>
      <c r="R13" s="132"/>
      <c r="S13" s="58" t="s">
        <v>40</v>
      </c>
      <c r="T13" s="75"/>
      <c r="U13" s="48" t="s">
        <v>55</v>
      </c>
      <c r="V13" s="48" t="s">
        <v>212</v>
      </c>
      <c r="W13" s="48" t="s">
        <v>56</v>
      </c>
      <c r="X13" s="48" t="s">
        <v>183</v>
      </c>
      <c r="Y13" s="48" t="s">
        <v>29</v>
      </c>
      <c r="Z13" s="49" t="s">
        <v>184</v>
      </c>
      <c r="AA13" s="49" t="s">
        <v>184</v>
      </c>
      <c r="AB13" s="49" t="s">
        <v>184</v>
      </c>
      <c r="AC13" s="49" t="s">
        <v>184</v>
      </c>
      <c r="AD13" s="20" t="s">
        <v>44</v>
      </c>
      <c r="AE13" s="48" t="s">
        <v>29</v>
      </c>
      <c r="AF13" s="48" t="s">
        <v>29</v>
      </c>
      <c r="AG13" s="15"/>
      <c r="AH13" s="15"/>
      <c r="AI13" s="15"/>
      <c r="AJ13" s="15"/>
      <c r="AK13" s="15"/>
      <c r="AL13" s="15"/>
      <c r="AM13" s="15"/>
      <c r="AN13" s="15"/>
    </row>
    <row r="14" spans="1:40" ht="9" customHeight="1">
      <c r="A14" s="132"/>
      <c r="B14" s="132"/>
      <c r="C14" s="132"/>
      <c r="D14" s="132"/>
      <c r="E14" s="132"/>
      <c r="F14" s="132"/>
      <c r="G14" s="132"/>
      <c r="H14" s="132"/>
      <c r="I14" s="132"/>
      <c r="J14" s="132"/>
      <c r="K14" s="132"/>
      <c r="L14" s="132"/>
      <c r="M14" s="132"/>
      <c r="N14" s="132"/>
      <c r="O14" s="132"/>
      <c r="P14" s="132"/>
      <c r="Q14" s="132"/>
      <c r="R14" s="132"/>
      <c r="S14" s="58"/>
      <c r="T14" s="58"/>
      <c r="U14" s="15"/>
      <c r="V14" s="15"/>
      <c r="W14" s="15"/>
      <c r="X14" s="15"/>
      <c r="Y14" s="15"/>
      <c r="Z14" s="15"/>
      <c r="AA14" s="15"/>
      <c r="AB14" s="15"/>
      <c r="AC14" s="15"/>
      <c r="AD14" s="15"/>
      <c r="AE14" s="15"/>
      <c r="AF14" s="15"/>
      <c r="AG14" s="15"/>
      <c r="AH14" s="15"/>
      <c r="AI14" s="15"/>
      <c r="AJ14" s="15"/>
      <c r="AK14" s="15"/>
      <c r="AL14" s="15"/>
      <c r="AM14" s="15"/>
      <c r="AN14" s="15"/>
    </row>
    <row r="15" spans="1:40" ht="16.5" customHeight="1">
      <c r="A15" s="136" t="s">
        <v>76</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row>
    <row r="16" spans="1:40" ht="17.25" customHeight="1">
      <c r="A16" s="135" t="s">
        <v>126</v>
      </c>
      <c r="B16" s="135"/>
      <c r="C16" s="135"/>
      <c r="D16" s="135"/>
      <c r="E16" s="135"/>
      <c r="F16" s="135"/>
      <c r="G16" s="135"/>
      <c r="H16" s="135"/>
      <c r="I16" s="135"/>
      <c r="J16" s="135"/>
      <c r="K16" s="135"/>
      <c r="L16" s="135"/>
      <c r="M16" s="135"/>
      <c r="N16" s="135"/>
      <c r="O16" s="135"/>
      <c r="P16" s="135"/>
      <c r="Q16" s="135"/>
      <c r="R16" s="135"/>
      <c r="S16" s="58" t="s">
        <v>81</v>
      </c>
      <c r="T16" s="75"/>
      <c r="U16" s="48" t="s">
        <v>93</v>
      </c>
      <c r="V16" s="48" t="s">
        <v>56</v>
      </c>
      <c r="W16" s="48" t="s">
        <v>182</v>
      </c>
      <c r="X16" s="48" t="s">
        <v>29</v>
      </c>
      <c r="Y16" s="49" t="s">
        <v>184</v>
      </c>
      <c r="Z16" s="49" t="s">
        <v>184</v>
      </c>
      <c r="AA16" s="49" t="s">
        <v>184</v>
      </c>
      <c r="AB16" s="49" t="s">
        <v>184</v>
      </c>
      <c r="AC16" s="49" t="s">
        <v>184</v>
      </c>
      <c r="AD16" s="20" t="s">
        <v>44</v>
      </c>
      <c r="AE16" s="48" t="s">
        <v>29</v>
      </c>
      <c r="AF16" s="48" t="s">
        <v>29</v>
      </c>
      <c r="AG16" s="15"/>
      <c r="AH16" s="15"/>
      <c r="AI16" s="15"/>
      <c r="AJ16" s="15"/>
      <c r="AK16" s="15"/>
      <c r="AL16" s="15"/>
      <c r="AM16" s="15"/>
      <c r="AN16" s="15"/>
    </row>
    <row r="17" spans="1:40" ht="5.25" customHeight="1">
      <c r="A17" s="131"/>
      <c r="B17" s="131"/>
      <c r="C17" s="131"/>
      <c r="D17" s="131"/>
      <c r="E17" s="131"/>
      <c r="F17" s="131"/>
      <c r="G17" s="131"/>
      <c r="H17" s="131"/>
      <c r="I17" s="131"/>
      <c r="J17" s="131"/>
      <c r="K17" s="131"/>
      <c r="L17" s="131"/>
      <c r="M17" s="131"/>
      <c r="N17" s="131"/>
      <c r="O17" s="131"/>
      <c r="P17" s="131"/>
      <c r="Q17" s="131"/>
      <c r="R17" s="131"/>
      <c r="S17" s="58"/>
      <c r="T17" s="58"/>
      <c r="U17" s="44"/>
      <c r="V17" s="44"/>
      <c r="W17" s="44"/>
      <c r="X17" s="44"/>
      <c r="Y17" s="15"/>
      <c r="Z17" s="15"/>
      <c r="AA17" s="15"/>
      <c r="AB17" s="15"/>
      <c r="AC17" s="15"/>
      <c r="AD17" s="15"/>
      <c r="AE17" s="44"/>
      <c r="AF17" s="44"/>
      <c r="AG17" s="15"/>
      <c r="AH17" s="15"/>
      <c r="AI17" s="15"/>
      <c r="AJ17" s="15"/>
      <c r="AK17" s="15"/>
      <c r="AL17" s="15"/>
      <c r="AM17" s="15"/>
      <c r="AN17" s="15"/>
    </row>
    <row r="18" spans="1:40" ht="17.25" customHeight="1">
      <c r="A18" s="135" t="s">
        <v>127</v>
      </c>
      <c r="B18" s="135"/>
      <c r="C18" s="135"/>
      <c r="D18" s="135"/>
      <c r="E18" s="135"/>
      <c r="F18" s="135"/>
      <c r="G18" s="135"/>
      <c r="H18" s="135"/>
      <c r="I18" s="135"/>
      <c r="J18" s="135"/>
      <c r="K18" s="135"/>
      <c r="L18" s="135"/>
      <c r="M18" s="135"/>
      <c r="N18" s="135"/>
      <c r="O18" s="135"/>
      <c r="P18" s="135"/>
      <c r="Q18" s="135"/>
      <c r="R18" s="135"/>
      <c r="S18" s="58" t="s">
        <v>82</v>
      </c>
      <c r="T18" s="75"/>
      <c r="U18" s="48" t="s">
        <v>93</v>
      </c>
      <c r="V18" s="48" t="s">
        <v>56</v>
      </c>
      <c r="W18" s="48" t="s">
        <v>182</v>
      </c>
      <c r="X18" s="48" t="s">
        <v>29</v>
      </c>
      <c r="Y18" s="49" t="s">
        <v>184</v>
      </c>
      <c r="Z18" s="49" t="s">
        <v>184</v>
      </c>
      <c r="AA18" s="49" t="s">
        <v>184</v>
      </c>
      <c r="AB18" s="49" t="s">
        <v>184</v>
      </c>
      <c r="AC18" s="49" t="s">
        <v>184</v>
      </c>
      <c r="AD18" s="20" t="s">
        <v>44</v>
      </c>
      <c r="AE18" s="48" t="s">
        <v>29</v>
      </c>
      <c r="AF18" s="48" t="s">
        <v>29</v>
      </c>
      <c r="AG18" s="15"/>
      <c r="AH18" s="15"/>
      <c r="AI18" s="15"/>
      <c r="AJ18" s="15"/>
      <c r="AK18" s="15"/>
      <c r="AL18" s="15"/>
      <c r="AM18" s="15"/>
      <c r="AN18" s="15"/>
    </row>
    <row r="19" spans="1:40" ht="5.25" customHeight="1">
      <c r="A19" s="131"/>
      <c r="B19" s="131"/>
      <c r="C19" s="131"/>
      <c r="D19" s="131"/>
      <c r="E19" s="131"/>
      <c r="F19" s="131"/>
      <c r="G19" s="131"/>
      <c r="H19" s="131"/>
      <c r="I19" s="131"/>
      <c r="J19" s="131"/>
      <c r="K19" s="131"/>
      <c r="L19" s="131"/>
      <c r="M19" s="131"/>
      <c r="N19" s="131"/>
      <c r="O19" s="131"/>
      <c r="P19" s="131"/>
      <c r="Q19" s="131"/>
      <c r="R19" s="131"/>
      <c r="S19" s="58"/>
      <c r="T19" s="58"/>
      <c r="U19" s="44"/>
      <c r="V19" s="44"/>
      <c r="W19" s="44"/>
      <c r="X19" s="44"/>
      <c r="Y19" s="15"/>
      <c r="Z19" s="15"/>
      <c r="AA19" s="15"/>
      <c r="AB19" s="15"/>
      <c r="AC19" s="15"/>
      <c r="AD19" s="15"/>
      <c r="AE19" s="44"/>
      <c r="AF19" s="44"/>
      <c r="AG19" s="15"/>
      <c r="AH19" s="15"/>
      <c r="AI19" s="15"/>
      <c r="AJ19" s="15"/>
      <c r="AK19" s="15"/>
      <c r="AL19" s="15"/>
      <c r="AM19" s="15"/>
      <c r="AN19" s="15"/>
    </row>
    <row r="20" spans="1:40" ht="17.25" customHeight="1">
      <c r="A20" s="135" t="s">
        <v>128</v>
      </c>
      <c r="B20" s="135"/>
      <c r="C20" s="135"/>
      <c r="D20" s="135"/>
      <c r="E20" s="135"/>
      <c r="F20" s="135"/>
      <c r="G20" s="135"/>
      <c r="H20" s="135"/>
      <c r="I20" s="135"/>
      <c r="J20" s="135"/>
      <c r="K20" s="135"/>
      <c r="L20" s="135"/>
      <c r="M20" s="135"/>
      <c r="N20" s="135"/>
      <c r="O20" s="135"/>
      <c r="P20" s="135"/>
      <c r="Q20" s="135"/>
      <c r="R20" s="135"/>
      <c r="S20" s="58" t="s">
        <v>83</v>
      </c>
      <c r="T20" s="75"/>
      <c r="U20" s="48" t="s">
        <v>93</v>
      </c>
      <c r="V20" s="48" t="s">
        <v>56</v>
      </c>
      <c r="W20" s="48" t="s">
        <v>182</v>
      </c>
      <c r="X20" s="48" t="s">
        <v>29</v>
      </c>
      <c r="Y20" s="49" t="s">
        <v>184</v>
      </c>
      <c r="Z20" s="49" t="s">
        <v>184</v>
      </c>
      <c r="AA20" s="49" t="s">
        <v>184</v>
      </c>
      <c r="AB20" s="49" t="s">
        <v>184</v>
      </c>
      <c r="AC20" s="49" t="s">
        <v>184</v>
      </c>
      <c r="AD20" s="20" t="s">
        <v>44</v>
      </c>
      <c r="AE20" s="48" t="s">
        <v>29</v>
      </c>
      <c r="AF20" s="48" t="s">
        <v>29</v>
      </c>
      <c r="AG20" s="15"/>
      <c r="AH20" s="15"/>
      <c r="AI20" s="15"/>
      <c r="AJ20" s="15"/>
      <c r="AK20" s="15"/>
      <c r="AL20" s="15"/>
      <c r="AM20" s="15"/>
      <c r="AN20" s="15"/>
    </row>
    <row r="21" spans="1:40" ht="9.75" customHeight="1">
      <c r="A21" s="23"/>
      <c r="B21" s="23"/>
      <c r="C21" s="23"/>
      <c r="D21" s="23"/>
      <c r="E21" s="23"/>
      <c r="F21" s="23"/>
      <c r="G21" s="23"/>
      <c r="H21" s="23"/>
      <c r="I21" s="23"/>
      <c r="J21" s="23"/>
      <c r="K21" s="23"/>
      <c r="L21" s="23"/>
      <c r="M21" s="23"/>
      <c r="N21" s="23"/>
      <c r="O21" s="23"/>
      <c r="P21" s="23"/>
      <c r="Q21" s="23"/>
      <c r="R21" s="23"/>
      <c r="S21" s="5"/>
      <c r="T21" s="5"/>
      <c r="U21" s="15"/>
      <c r="V21" s="15"/>
      <c r="W21" s="15"/>
      <c r="X21" s="15"/>
      <c r="Y21" s="15"/>
      <c r="Z21" s="15"/>
      <c r="AA21" s="15"/>
      <c r="AB21" s="15"/>
      <c r="AC21" s="15"/>
      <c r="AD21" s="15"/>
      <c r="AE21" s="15"/>
      <c r="AF21" s="15"/>
      <c r="AG21" s="15"/>
      <c r="AH21" s="15"/>
      <c r="AI21" s="15"/>
      <c r="AJ21" s="15"/>
      <c r="AK21" s="15"/>
      <c r="AL21" s="15"/>
      <c r="AM21" s="15"/>
      <c r="AN21" s="15"/>
    </row>
    <row r="22" spans="1:40" ht="46.5" customHeight="1">
      <c r="A22" s="105" t="s">
        <v>130</v>
      </c>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row>
    <row r="23" spans="1:40" ht="7.5" customHeight="1">
      <c r="A23" s="86"/>
      <c r="B23" s="86"/>
      <c r="C23" s="86"/>
      <c r="D23" s="86"/>
      <c r="E23" s="86"/>
      <c r="F23" s="86"/>
      <c r="G23" s="86"/>
      <c r="H23" s="86"/>
      <c r="I23" s="86"/>
      <c r="J23" s="86"/>
      <c r="K23" s="86"/>
      <c r="L23" s="86"/>
      <c r="M23" s="86"/>
      <c r="N23" s="86"/>
      <c r="O23" s="86"/>
      <c r="P23" s="86"/>
      <c r="Q23" s="86"/>
      <c r="R23" s="86"/>
      <c r="S23" s="58"/>
      <c r="T23" s="58"/>
      <c r="U23" s="15"/>
      <c r="V23" s="15"/>
      <c r="W23" s="15"/>
      <c r="X23" s="15"/>
      <c r="Y23" s="15"/>
      <c r="Z23" s="15"/>
      <c r="AA23" s="15"/>
      <c r="AB23" s="15"/>
      <c r="AC23" s="15"/>
      <c r="AD23" s="15"/>
      <c r="AE23" s="15"/>
      <c r="AF23" s="15"/>
      <c r="AG23" s="15"/>
      <c r="AH23" s="15"/>
      <c r="AI23" s="15"/>
      <c r="AJ23" s="15"/>
      <c r="AK23" s="15"/>
      <c r="AL23" s="15"/>
      <c r="AM23" s="15"/>
      <c r="AN23" s="15"/>
    </row>
    <row r="24" spans="1:40" ht="17.25" customHeight="1">
      <c r="A24" s="132" t="s">
        <v>131</v>
      </c>
      <c r="B24" s="132"/>
      <c r="C24" s="132"/>
      <c r="D24" s="132"/>
      <c r="E24" s="132"/>
      <c r="F24" s="132"/>
      <c r="G24" s="132"/>
      <c r="H24" s="132"/>
      <c r="I24" s="132"/>
      <c r="J24" s="132"/>
      <c r="K24" s="132"/>
      <c r="L24" s="132"/>
      <c r="M24" s="132"/>
      <c r="N24" s="132"/>
      <c r="O24" s="132"/>
      <c r="P24" s="132"/>
      <c r="Q24" s="132"/>
      <c r="R24" s="132"/>
      <c r="S24" s="58" t="s">
        <v>64</v>
      </c>
      <c r="T24" s="75"/>
      <c r="U24" s="48" t="s">
        <v>29</v>
      </c>
      <c r="V24" s="48" t="s">
        <v>29</v>
      </c>
      <c r="W24" s="48" t="s">
        <v>29</v>
      </c>
      <c r="X24" s="48" t="s">
        <v>29</v>
      </c>
      <c r="Y24" s="48" t="s">
        <v>29</v>
      </c>
      <c r="Z24" s="48" t="s">
        <v>29</v>
      </c>
      <c r="AA24" s="48" t="s">
        <v>29</v>
      </c>
      <c r="AB24" s="48" t="s">
        <v>29</v>
      </c>
      <c r="AC24" s="48" t="s">
        <v>29</v>
      </c>
      <c r="AD24" s="20" t="s">
        <v>44</v>
      </c>
      <c r="AE24" s="48" t="s">
        <v>29</v>
      </c>
      <c r="AF24" s="48" t="s">
        <v>29</v>
      </c>
      <c r="AG24" s="15"/>
      <c r="AH24" s="15"/>
      <c r="AI24" s="15"/>
      <c r="AJ24" s="15"/>
      <c r="AK24" s="15"/>
      <c r="AL24" s="15"/>
      <c r="AM24" s="15"/>
      <c r="AN24" s="15"/>
    </row>
    <row r="25" spans="1:40" ht="9" customHeight="1">
      <c r="A25" s="132"/>
      <c r="B25" s="132"/>
      <c r="C25" s="132"/>
      <c r="D25" s="132"/>
      <c r="E25" s="132"/>
      <c r="F25" s="132"/>
      <c r="G25" s="132"/>
      <c r="H25" s="132"/>
      <c r="I25" s="132"/>
      <c r="J25" s="132"/>
      <c r="K25" s="132"/>
      <c r="L25" s="132"/>
      <c r="M25" s="132"/>
      <c r="N25" s="132"/>
      <c r="O25" s="132"/>
      <c r="P25" s="132"/>
      <c r="Q25" s="132"/>
      <c r="R25" s="132"/>
      <c r="S25" s="58"/>
      <c r="T25" s="58"/>
      <c r="U25" s="15"/>
      <c r="V25" s="15"/>
      <c r="W25" s="15"/>
      <c r="X25" s="15"/>
      <c r="Y25" s="15"/>
      <c r="Z25" s="15"/>
      <c r="AA25" s="15"/>
      <c r="AB25" s="15"/>
      <c r="AC25" s="15"/>
      <c r="AD25" s="15"/>
      <c r="AE25" s="15"/>
      <c r="AF25" s="15"/>
      <c r="AG25" s="15"/>
      <c r="AH25" s="15"/>
      <c r="AI25" s="15"/>
      <c r="AJ25" s="15"/>
      <c r="AK25" s="15"/>
      <c r="AL25" s="15"/>
      <c r="AM25" s="15"/>
      <c r="AN25" s="15"/>
    </row>
    <row r="26" spans="1:40" ht="16.5" customHeight="1">
      <c r="A26" s="136" t="s">
        <v>76</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row>
    <row r="27" spans="1:40" ht="17.25" customHeight="1">
      <c r="A27" s="135" t="s">
        <v>126</v>
      </c>
      <c r="B27" s="135"/>
      <c r="C27" s="135"/>
      <c r="D27" s="135"/>
      <c r="E27" s="135"/>
      <c r="F27" s="135"/>
      <c r="G27" s="135"/>
      <c r="H27" s="135"/>
      <c r="I27" s="135"/>
      <c r="J27" s="135"/>
      <c r="K27" s="135"/>
      <c r="L27" s="135"/>
      <c r="M27" s="135"/>
      <c r="N27" s="135"/>
      <c r="O27" s="135"/>
      <c r="P27" s="135"/>
      <c r="Q27" s="135"/>
      <c r="R27" s="135"/>
      <c r="S27" s="58" t="s">
        <v>84</v>
      </c>
      <c r="T27" s="75"/>
      <c r="U27" s="48" t="s">
        <v>29</v>
      </c>
      <c r="V27" s="48" t="s">
        <v>29</v>
      </c>
      <c r="W27" s="48" t="s">
        <v>29</v>
      </c>
      <c r="X27" s="48" t="s">
        <v>29</v>
      </c>
      <c r="Y27" s="48" t="s">
        <v>29</v>
      </c>
      <c r="Z27" s="48" t="s">
        <v>29</v>
      </c>
      <c r="AA27" s="48" t="s">
        <v>29</v>
      </c>
      <c r="AB27" s="48" t="s">
        <v>29</v>
      </c>
      <c r="AC27" s="48" t="s">
        <v>29</v>
      </c>
      <c r="AD27" s="20" t="s">
        <v>44</v>
      </c>
      <c r="AE27" s="48" t="s">
        <v>29</v>
      </c>
      <c r="AF27" s="48" t="s">
        <v>29</v>
      </c>
      <c r="AG27" s="15"/>
      <c r="AH27" s="15"/>
      <c r="AI27" s="15"/>
      <c r="AJ27" s="15"/>
      <c r="AK27" s="15"/>
      <c r="AL27" s="15"/>
      <c r="AM27" s="15"/>
      <c r="AN27" s="15"/>
    </row>
    <row r="28" spans="1:40" ht="5.25" customHeight="1">
      <c r="A28" s="131"/>
      <c r="B28" s="131"/>
      <c r="C28" s="131"/>
      <c r="D28" s="131"/>
      <c r="E28" s="131"/>
      <c r="F28" s="131"/>
      <c r="G28" s="131"/>
      <c r="H28" s="131"/>
      <c r="I28" s="131"/>
      <c r="J28" s="131"/>
      <c r="K28" s="131"/>
      <c r="L28" s="131"/>
      <c r="M28" s="131"/>
      <c r="N28" s="131"/>
      <c r="O28" s="131"/>
      <c r="P28" s="131"/>
      <c r="Q28" s="131"/>
      <c r="R28" s="131"/>
      <c r="S28" s="58"/>
      <c r="T28" s="58"/>
      <c r="U28" s="15"/>
      <c r="V28" s="15"/>
      <c r="W28" s="15"/>
      <c r="X28" s="15"/>
      <c r="Y28" s="15"/>
      <c r="Z28" s="15"/>
      <c r="AA28" s="15"/>
      <c r="AB28" s="15"/>
      <c r="AC28" s="15"/>
      <c r="AD28" s="15"/>
      <c r="AE28" s="15"/>
      <c r="AF28" s="15"/>
      <c r="AG28" s="15"/>
      <c r="AH28" s="15"/>
      <c r="AI28" s="15"/>
      <c r="AJ28" s="15"/>
      <c r="AK28" s="15"/>
      <c r="AL28" s="15"/>
      <c r="AM28" s="15"/>
      <c r="AN28" s="15"/>
    </row>
    <row r="29" spans="1:40" ht="17.25" customHeight="1">
      <c r="A29" s="135" t="s">
        <v>127</v>
      </c>
      <c r="B29" s="135"/>
      <c r="C29" s="135"/>
      <c r="D29" s="135"/>
      <c r="E29" s="135"/>
      <c r="F29" s="135"/>
      <c r="G29" s="135"/>
      <c r="H29" s="135"/>
      <c r="I29" s="135"/>
      <c r="J29" s="135"/>
      <c r="K29" s="135"/>
      <c r="L29" s="135"/>
      <c r="M29" s="135"/>
      <c r="N29" s="135"/>
      <c r="O29" s="135"/>
      <c r="P29" s="135"/>
      <c r="Q29" s="135"/>
      <c r="R29" s="135"/>
      <c r="S29" s="58" t="s">
        <v>85</v>
      </c>
      <c r="T29" s="75"/>
      <c r="U29" s="48" t="s">
        <v>29</v>
      </c>
      <c r="V29" s="48" t="s">
        <v>29</v>
      </c>
      <c r="W29" s="48" t="s">
        <v>29</v>
      </c>
      <c r="X29" s="48" t="s">
        <v>29</v>
      </c>
      <c r="Y29" s="48" t="s">
        <v>29</v>
      </c>
      <c r="Z29" s="48" t="s">
        <v>29</v>
      </c>
      <c r="AA29" s="48" t="s">
        <v>29</v>
      </c>
      <c r="AB29" s="48" t="s">
        <v>29</v>
      </c>
      <c r="AC29" s="48" t="s">
        <v>29</v>
      </c>
      <c r="AD29" s="20" t="s">
        <v>44</v>
      </c>
      <c r="AE29" s="48" t="s">
        <v>29</v>
      </c>
      <c r="AF29" s="48" t="s">
        <v>29</v>
      </c>
      <c r="AG29" s="15"/>
      <c r="AH29" s="15"/>
      <c r="AI29" s="15"/>
      <c r="AJ29" s="15"/>
      <c r="AK29" s="15"/>
      <c r="AL29" s="15"/>
      <c r="AM29" s="15"/>
      <c r="AN29" s="15"/>
    </row>
    <row r="30" spans="1:40" ht="5.25" customHeight="1">
      <c r="A30" s="131"/>
      <c r="B30" s="131"/>
      <c r="C30" s="131"/>
      <c r="D30" s="131"/>
      <c r="E30" s="131"/>
      <c r="F30" s="131"/>
      <c r="G30" s="131"/>
      <c r="H30" s="131"/>
      <c r="I30" s="131"/>
      <c r="J30" s="131"/>
      <c r="K30" s="131"/>
      <c r="L30" s="131"/>
      <c r="M30" s="131"/>
      <c r="N30" s="131"/>
      <c r="O30" s="131"/>
      <c r="P30" s="131"/>
      <c r="Q30" s="131"/>
      <c r="R30" s="131"/>
      <c r="S30" s="58"/>
      <c r="T30" s="58"/>
      <c r="U30" s="15"/>
      <c r="V30" s="15"/>
      <c r="W30" s="15"/>
      <c r="X30" s="15"/>
      <c r="Y30" s="15"/>
      <c r="Z30" s="15"/>
      <c r="AA30" s="15"/>
      <c r="AB30" s="15"/>
      <c r="AC30" s="15"/>
      <c r="AD30" s="15"/>
      <c r="AE30" s="15"/>
      <c r="AF30" s="15"/>
      <c r="AG30" s="15"/>
      <c r="AH30" s="15"/>
      <c r="AI30" s="15"/>
      <c r="AJ30" s="15"/>
      <c r="AK30" s="15"/>
      <c r="AL30" s="15"/>
      <c r="AM30" s="15"/>
      <c r="AN30" s="15"/>
    </row>
    <row r="31" spans="1:40" ht="17.25" customHeight="1">
      <c r="A31" s="135" t="s">
        <v>128</v>
      </c>
      <c r="B31" s="135"/>
      <c r="C31" s="135"/>
      <c r="D31" s="135"/>
      <c r="E31" s="135"/>
      <c r="F31" s="135"/>
      <c r="G31" s="135"/>
      <c r="H31" s="135"/>
      <c r="I31" s="135"/>
      <c r="J31" s="135"/>
      <c r="K31" s="135"/>
      <c r="L31" s="135"/>
      <c r="M31" s="135"/>
      <c r="N31" s="135"/>
      <c r="O31" s="135"/>
      <c r="P31" s="135"/>
      <c r="Q31" s="135"/>
      <c r="R31" s="135"/>
      <c r="S31" s="58" t="s">
        <v>86</v>
      </c>
      <c r="T31" s="75"/>
      <c r="U31" s="48" t="s">
        <v>29</v>
      </c>
      <c r="V31" s="48" t="s">
        <v>29</v>
      </c>
      <c r="W31" s="48" t="s">
        <v>29</v>
      </c>
      <c r="X31" s="48" t="s">
        <v>29</v>
      </c>
      <c r="Y31" s="48" t="s">
        <v>29</v>
      </c>
      <c r="Z31" s="48" t="s">
        <v>29</v>
      </c>
      <c r="AA31" s="48" t="s">
        <v>29</v>
      </c>
      <c r="AB31" s="48" t="s">
        <v>29</v>
      </c>
      <c r="AC31" s="48" t="s">
        <v>29</v>
      </c>
      <c r="AD31" s="20" t="s">
        <v>44</v>
      </c>
      <c r="AE31" s="48" t="s">
        <v>29</v>
      </c>
      <c r="AF31" s="48" t="s">
        <v>29</v>
      </c>
      <c r="AG31" s="15"/>
      <c r="AH31" s="15"/>
      <c r="AI31" s="15"/>
      <c r="AJ31" s="15"/>
      <c r="AK31" s="15"/>
      <c r="AL31" s="15"/>
      <c r="AM31" s="15"/>
      <c r="AN31" s="15"/>
    </row>
    <row r="32" spans="1:40" ht="12" customHeight="1">
      <c r="A32" s="28"/>
      <c r="B32" s="28"/>
      <c r="C32" s="28"/>
      <c r="D32" s="28"/>
      <c r="E32" s="28"/>
      <c r="F32" s="28"/>
      <c r="G32" s="28"/>
      <c r="H32" s="28"/>
      <c r="I32" s="28"/>
      <c r="J32" s="28"/>
      <c r="K32" s="28"/>
      <c r="L32" s="28"/>
      <c r="M32" s="28"/>
      <c r="N32" s="28"/>
      <c r="O32" s="28"/>
      <c r="P32" s="28"/>
      <c r="Q32" s="28"/>
      <c r="R32" s="28"/>
      <c r="S32" s="5"/>
      <c r="T32" s="5"/>
      <c r="U32" s="15"/>
      <c r="V32" s="15"/>
      <c r="W32" s="15"/>
      <c r="X32" s="15"/>
      <c r="Y32" s="15"/>
      <c r="Z32" s="15"/>
      <c r="AA32" s="15"/>
      <c r="AB32" s="15"/>
      <c r="AC32" s="15"/>
      <c r="AD32" s="15"/>
      <c r="AE32" s="15"/>
      <c r="AF32" s="15"/>
      <c r="AG32" s="15"/>
      <c r="AH32" s="15"/>
      <c r="AI32" s="15"/>
      <c r="AJ32" s="15"/>
      <c r="AK32" s="15"/>
      <c r="AL32" s="15"/>
      <c r="AM32" s="15"/>
      <c r="AN32" s="15"/>
    </row>
    <row r="33" spans="1:40" ht="12" customHeight="1">
      <c r="A33" s="28"/>
      <c r="B33" s="28"/>
      <c r="C33" s="28"/>
      <c r="D33" s="28"/>
      <c r="E33" s="28"/>
      <c r="F33" s="28"/>
      <c r="G33" s="28"/>
      <c r="H33" s="28"/>
      <c r="I33" s="28"/>
      <c r="J33" s="28"/>
      <c r="K33" s="28"/>
      <c r="L33" s="28"/>
      <c r="M33" s="28"/>
      <c r="N33" s="28"/>
      <c r="O33" s="28"/>
      <c r="P33" s="28"/>
      <c r="Q33" s="28"/>
      <c r="R33" s="28"/>
      <c r="S33" s="5"/>
      <c r="T33" s="5"/>
      <c r="U33" s="15"/>
      <c r="V33" s="15"/>
      <c r="W33" s="15"/>
      <c r="X33" s="15"/>
      <c r="Y33" s="15"/>
      <c r="Z33" s="15"/>
      <c r="AA33" s="15"/>
      <c r="AB33" s="15"/>
      <c r="AC33" s="15"/>
      <c r="AD33" s="15"/>
      <c r="AE33" s="15"/>
      <c r="AF33" s="15"/>
      <c r="AG33" s="15"/>
      <c r="AH33" s="15"/>
      <c r="AI33" s="15"/>
      <c r="AJ33" s="15"/>
      <c r="AK33" s="15"/>
      <c r="AL33" s="15"/>
      <c r="AM33" s="15"/>
      <c r="AN33" s="15"/>
    </row>
    <row r="34" spans="1:40" ht="12" customHeight="1">
      <c r="A34" s="28"/>
      <c r="B34" s="28"/>
      <c r="C34" s="28"/>
      <c r="D34" s="28"/>
      <c r="E34" s="28"/>
      <c r="F34" s="28"/>
      <c r="G34" s="28"/>
      <c r="H34" s="28"/>
      <c r="I34" s="28"/>
      <c r="J34" s="28"/>
      <c r="K34" s="28"/>
      <c r="L34" s="28"/>
      <c r="M34" s="28"/>
      <c r="N34" s="28"/>
      <c r="O34" s="28"/>
      <c r="P34" s="28"/>
      <c r="Q34" s="28"/>
      <c r="R34" s="28"/>
      <c r="S34" s="5"/>
      <c r="T34" s="5"/>
      <c r="U34" s="15"/>
      <c r="V34" s="15"/>
      <c r="W34" s="15"/>
      <c r="X34" s="15"/>
      <c r="Y34" s="15"/>
      <c r="Z34" s="15"/>
      <c r="AA34" s="15"/>
      <c r="AB34" s="15"/>
      <c r="AC34" s="15"/>
      <c r="AD34" s="15"/>
      <c r="AE34" s="15"/>
      <c r="AF34" s="15"/>
      <c r="AG34" s="15"/>
      <c r="AH34" s="15"/>
      <c r="AI34" s="15"/>
      <c r="AJ34" s="15"/>
      <c r="AK34" s="15"/>
      <c r="AL34" s="15"/>
      <c r="AM34" s="15"/>
      <c r="AN34" s="15"/>
    </row>
    <row r="35" spans="1:40" ht="12" customHeight="1">
      <c r="A35" s="28"/>
      <c r="B35" s="28"/>
      <c r="C35" s="28"/>
      <c r="D35" s="28"/>
      <c r="E35" s="28"/>
      <c r="F35" s="28"/>
      <c r="G35" s="28"/>
      <c r="H35" s="28"/>
      <c r="I35" s="28"/>
      <c r="J35" s="28"/>
      <c r="K35" s="28"/>
      <c r="L35" s="28"/>
      <c r="M35" s="28"/>
      <c r="N35" s="28"/>
      <c r="O35" s="28"/>
      <c r="P35" s="28"/>
      <c r="Q35" s="28"/>
      <c r="R35" s="28"/>
      <c r="S35" s="5"/>
      <c r="T35" s="5"/>
      <c r="U35" s="15"/>
      <c r="V35" s="15"/>
      <c r="W35" s="15"/>
      <c r="X35" s="15"/>
      <c r="Y35" s="15"/>
      <c r="Z35" s="15"/>
      <c r="AA35" s="15"/>
      <c r="AB35" s="15"/>
      <c r="AC35" s="15"/>
      <c r="AD35" s="15"/>
      <c r="AE35" s="15"/>
      <c r="AF35" s="15"/>
      <c r="AG35" s="15"/>
      <c r="AH35" s="15"/>
      <c r="AI35" s="15"/>
      <c r="AJ35" s="15"/>
      <c r="AK35" s="15"/>
      <c r="AL35" s="15"/>
      <c r="AM35" s="15"/>
      <c r="AN35" s="15"/>
    </row>
    <row r="36" spans="1:40" ht="12" customHeight="1">
      <c r="A36" s="28"/>
      <c r="B36" s="28"/>
      <c r="C36" s="28"/>
      <c r="D36" s="28"/>
      <c r="E36" s="28"/>
      <c r="F36" s="28"/>
      <c r="G36" s="28"/>
      <c r="H36" s="28"/>
      <c r="I36" s="28"/>
      <c r="J36" s="28"/>
      <c r="K36" s="28"/>
      <c r="L36" s="28"/>
      <c r="M36" s="28"/>
      <c r="N36" s="28"/>
      <c r="O36" s="28"/>
      <c r="P36" s="28"/>
      <c r="Q36" s="28"/>
      <c r="R36" s="28"/>
      <c r="S36" s="5"/>
      <c r="T36" s="5"/>
      <c r="U36" s="15"/>
      <c r="V36" s="15"/>
      <c r="W36" s="15"/>
      <c r="X36" s="15"/>
      <c r="Y36" s="15"/>
      <c r="Z36" s="15"/>
      <c r="AA36" s="15"/>
      <c r="AB36" s="15"/>
      <c r="AC36" s="15"/>
      <c r="AD36" s="15"/>
      <c r="AE36" s="15"/>
      <c r="AF36" s="15"/>
      <c r="AG36" s="15"/>
      <c r="AH36" s="15"/>
      <c r="AI36" s="15"/>
      <c r="AJ36" s="15"/>
      <c r="AK36" s="15"/>
      <c r="AL36" s="15"/>
      <c r="AM36" s="15"/>
      <c r="AN36" s="15"/>
    </row>
    <row r="37" spans="1:40" ht="12" customHeight="1">
      <c r="A37" s="28"/>
      <c r="B37" s="28"/>
      <c r="C37" s="28"/>
      <c r="D37" s="28"/>
      <c r="E37" s="28"/>
      <c r="F37" s="28"/>
      <c r="G37" s="28"/>
      <c r="H37" s="28"/>
      <c r="I37" s="28"/>
      <c r="J37" s="28"/>
      <c r="K37" s="28"/>
      <c r="L37" s="28"/>
      <c r="M37" s="28"/>
      <c r="N37" s="28"/>
      <c r="O37" s="28"/>
      <c r="P37" s="28"/>
      <c r="Q37" s="28"/>
      <c r="R37" s="28"/>
      <c r="S37" s="5"/>
      <c r="T37" s="5"/>
      <c r="U37" s="15"/>
      <c r="V37" s="15"/>
      <c r="W37" s="15"/>
      <c r="X37" s="15"/>
      <c r="Y37" s="15"/>
      <c r="Z37" s="15"/>
      <c r="AA37" s="15"/>
      <c r="AB37" s="15"/>
      <c r="AC37" s="15"/>
      <c r="AD37" s="15"/>
      <c r="AE37" s="15"/>
      <c r="AF37" s="15"/>
      <c r="AG37" s="15"/>
      <c r="AH37" s="15"/>
      <c r="AI37" s="15"/>
      <c r="AJ37" s="15"/>
      <c r="AK37" s="15"/>
      <c r="AL37" s="15"/>
      <c r="AM37" s="15"/>
      <c r="AN37" s="15"/>
    </row>
    <row r="38" spans="1:40" ht="12" customHeight="1">
      <c r="A38" s="28"/>
      <c r="B38" s="28"/>
      <c r="C38" s="28"/>
      <c r="D38" s="28"/>
      <c r="E38" s="28"/>
      <c r="F38" s="28"/>
      <c r="G38" s="28"/>
      <c r="H38" s="28"/>
      <c r="I38" s="28"/>
      <c r="J38" s="28"/>
      <c r="K38" s="28"/>
      <c r="L38" s="28"/>
      <c r="M38" s="28"/>
      <c r="N38" s="28"/>
      <c r="O38" s="28"/>
      <c r="P38" s="28"/>
      <c r="Q38" s="28"/>
      <c r="R38" s="28"/>
      <c r="S38" s="5"/>
      <c r="T38" s="5"/>
      <c r="U38" s="15"/>
      <c r="V38" s="15"/>
      <c r="W38" s="15"/>
      <c r="X38" s="15"/>
      <c r="Y38" s="15"/>
      <c r="Z38" s="15"/>
      <c r="AA38" s="15"/>
      <c r="AB38" s="15"/>
      <c r="AC38" s="15"/>
      <c r="AD38" s="15"/>
      <c r="AE38" s="15"/>
      <c r="AF38" s="15"/>
      <c r="AG38" s="15"/>
      <c r="AH38" s="15"/>
      <c r="AI38" s="15"/>
      <c r="AJ38" s="15"/>
      <c r="AK38" s="15"/>
      <c r="AL38" s="15"/>
      <c r="AM38" s="15"/>
      <c r="AN38" s="15"/>
    </row>
    <row r="39" spans="1:40" ht="12" customHeight="1">
      <c r="A39" s="28"/>
      <c r="B39" s="28"/>
      <c r="C39" s="28"/>
      <c r="D39" s="28"/>
      <c r="E39" s="28"/>
      <c r="F39" s="28"/>
      <c r="G39" s="28"/>
      <c r="H39" s="28"/>
      <c r="I39" s="28"/>
      <c r="J39" s="28"/>
      <c r="K39" s="28"/>
      <c r="L39" s="28"/>
      <c r="M39" s="28"/>
      <c r="N39" s="28"/>
      <c r="O39" s="28"/>
      <c r="P39" s="28"/>
      <c r="Q39" s="28"/>
      <c r="R39" s="28"/>
      <c r="S39" s="5"/>
      <c r="T39" s="5"/>
      <c r="U39" s="15"/>
      <c r="V39" s="15"/>
      <c r="W39" s="15"/>
      <c r="X39" s="15"/>
      <c r="Y39" s="15"/>
      <c r="Z39" s="15"/>
      <c r="AA39" s="15"/>
      <c r="AB39" s="15"/>
      <c r="AC39" s="15"/>
      <c r="AD39" s="15"/>
      <c r="AE39" s="15"/>
      <c r="AF39" s="15"/>
      <c r="AG39" s="15"/>
      <c r="AH39" s="15"/>
      <c r="AI39" s="15"/>
      <c r="AJ39" s="15"/>
      <c r="AK39" s="15"/>
      <c r="AL39" s="15"/>
      <c r="AM39" s="15"/>
      <c r="AN39" s="15"/>
    </row>
    <row r="40" spans="1:40" ht="12" customHeight="1">
      <c r="A40" s="28"/>
      <c r="B40" s="28"/>
      <c r="C40" s="28"/>
      <c r="D40" s="28"/>
      <c r="E40" s="28"/>
      <c r="F40" s="28"/>
      <c r="G40" s="28"/>
      <c r="H40" s="28"/>
      <c r="I40" s="28"/>
      <c r="J40" s="28"/>
      <c r="K40" s="28"/>
      <c r="L40" s="28"/>
      <c r="M40" s="28"/>
      <c r="N40" s="28"/>
      <c r="O40" s="28"/>
      <c r="P40" s="28"/>
      <c r="Q40" s="28"/>
      <c r="R40" s="28"/>
      <c r="S40" s="5"/>
      <c r="T40" s="5"/>
      <c r="U40" s="15"/>
      <c r="V40" s="15"/>
      <c r="W40" s="15"/>
      <c r="X40" s="15"/>
      <c r="Y40" s="15"/>
      <c r="Z40" s="15"/>
      <c r="AA40" s="15"/>
      <c r="AB40" s="15"/>
      <c r="AC40" s="15"/>
      <c r="AD40" s="15"/>
      <c r="AE40" s="15"/>
      <c r="AF40" s="15"/>
      <c r="AG40" s="15"/>
      <c r="AH40" s="15"/>
      <c r="AI40" s="15"/>
      <c r="AJ40" s="15"/>
      <c r="AK40" s="15"/>
      <c r="AL40" s="15"/>
      <c r="AM40" s="15"/>
      <c r="AN40" s="15"/>
    </row>
    <row r="41" spans="1:40" ht="12" customHeight="1">
      <c r="A41" s="28"/>
      <c r="B41" s="28"/>
      <c r="C41" s="28"/>
      <c r="D41" s="28"/>
      <c r="E41" s="28"/>
      <c r="F41" s="28"/>
      <c r="G41" s="28"/>
      <c r="H41" s="28"/>
      <c r="I41" s="28"/>
      <c r="J41" s="28"/>
      <c r="K41" s="28"/>
      <c r="L41" s="28"/>
      <c r="M41" s="28"/>
      <c r="N41" s="28"/>
      <c r="O41" s="28"/>
      <c r="P41" s="28"/>
      <c r="Q41" s="28"/>
      <c r="R41" s="28"/>
      <c r="S41" s="5"/>
      <c r="T41" s="5"/>
      <c r="U41" s="15"/>
      <c r="V41" s="15"/>
      <c r="W41" s="15"/>
      <c r="X41" s="15"/>
      <c r="Y41" s="15"/>
      <c r="Z41" s="15"/>
      <c r="AA41" s="15"/>
      <c r="AB41" s="15"/>
      <c r="AC41" s="15"/>
      <c r="AD41" s="15"/>
      <c r="AE41" s="15"/>
      <c r="AF41" s="15"/>
      <c r="AG41" s="15"/>
      <c r="AH41" s="15"/>
      <c r="AI41" s="15"/>
      <c r="AJ41" s="15"/>
      <c r="AK41" s="15"/>
      <c r="AL41" s="15"/>
      <c r="AM41" s="15"/>
      <c r="AN41" s="15"/>
    </row>
    <row r="42" spans="1:40" ht="12" customHeight="1">
      <c r="A42" s="28"/>
      <c r="B42" s="28"/>
      <c r="C42" s="28"/>
      <c r="D42" s="28"/>
      <c r="E42" s="28"/>
      <c r="F42" s="28"/>
      <c r="G42" s="28"/>
      <c r="H42" s="28"/>
      <c r="I42" s="28"/>
      <c r="J42" s="28"/>
      <c r="K42" s="28"/>
      <c r="L42" s="28"/>
      <c r="M42" s="28"/>
      <c r="N42" s="28"/>
      <c r="O42" s="28"/>
      <c r="P42" s="28"/>
      <c r="Q42" s="28"/>
      <c r="R42" s="28"/>
      <c r="S42" s="5"/>
      <c r="T42" s="5"/>
      <c r="U42" s="15"/>
      <c r="V42" s="15"/>
      <c r="W42" s="15"/>
      <c r="X42" s="15"/>
      <c r="Y42" s="15"/>
      <c r="Z42" s="15"/>
      <c r="AA42" s="15"/>
      <c r="AB42" s="15"/>
      <c r="AC42" s="15"/>
      <c r="AD42" s="15"/>
      <c r="AE42" s="15"/>
      <c r="AF42" s="15"/>
      <c r="AG42" s="15"/>
      <c r="AH42" s="15"/>
      <c r="AI42" s="15"/>
      <c r="AJ42" s="15"/>
      <c r="AK42" s="15"/>
      <c r="AL42" s="15"/>
      <c r="AM42" s="15"/>
      <c r="AN42" s="15"/>
    </row>
    <row r="43" spans="1:40" ht="12" customHeight="1">
      <c r="A43" s="28"/>
      <c r="B43" s="28"/>
      <c r="C43" s="28"/>
      <c r="D43" s="28"/>
      <c r="E43" s="28"/>
      <c r="F43" s="28"/>
      <c r="G43" s="28"/>
      <c r="H43" s="28"/>
      <c r="I43" s="28"/>
      <c r="J43" s="28"/>
      <c r="K43" s="28"/>
      <c r="L43" s="28"/>
      <c r="M43" s="28"/>
      <c r="N43" s="28"/>
      <c r="O43" s="28"/>
      <c r="P43" s="28"/>
      <c r="Q43" s="28"/>
      <c r="R43" s="28"/>
      <c r="S43" s="5"/>
      <c r="T43" s="5"/>
      <c r="U43" s="15"/>
      <c r="V43" s="15"/>
      <c r="W43" s="15"/>
      <c r="X43" s="15"/>
      <c r="Y43" s="15"/>
      <c r="Z43" s="15"/>
      <c r="AA43" s="15"/>
      <c r="AB43" s="15"/>
      <c r="AC43" s="15"/>
      <c r="AD43" s="15"/>
      <c r="AE43" s="15"/>
      <c r="AF43" s="15"/>
      <c r="AG43" s="15"/>
      <c r="AH43" s="15"/>
      <c r="AI43" s="15"/>
      <c r="AJ43" s="15"/>
      <c r="AK43" s="15"/>
      <c r="AL43" s="15"/>
      <c r="AM43" s="15"/>
      <c r="AN43" s="15"/>
    </row>
    <row r="44" spans="1:40" ht="12" customHeight="1">
      <c r="A44" s="28"/>
      <c r="B44" s="28"/>
      <c r="C44" s="28"/>
      <c r="D44" s="28"/>
      <c r="E44" s="28"/>
      <c r="F44" s="28"/>
      <c r="G44" s="28"/>
      <c r="H44" s="28"/>
      <c r="I44" s="28"/>
      <c r="J44" s="28"/>
      <c r="K44" s="28"/>
      <c r="L44" s="28"/>
      <c r="M44" s="28"/>
      <c r="N44" s="28"/>
      <c r="O44" s="28"/>
      <c r="P44" s="28"/>
      <c r="Q44" s="28"/>
      <c r="R44" s="28"/>
      <c r="S44" s="5"/>
      <c r="T44" s="5"/>
      <c r="U44" s="15"/>
      <c r="V44" s="15"/>
      <c r="W44" s="15"/>
      <c r="X44" s="15"/>
      <c r="Y44" s="15"/>
      <c r="Z44" s="15"/>
      <c r="AA44" s="15"/>
      <c r="AB44" s="15"/>
      <c r="AC44" s="15"/>
      <c r="AD44" s="15"/>
      <c r="AE44" s="15"/>
      <c r="AF44" s="15"/>
      <c r="AG44" s="15"/>
      <c r="AH44" s="15"/>
      <c r="AI44" s="15"/>
      <c r="AJ44" s="15"/>
      <c r="AK44" s="15"/>
      <c r="AL44" s="15"/>
      <c r="AM44" s="15"/>
      <c r="AN44" s="15"/>
    </row>
    <row r="45" spans="1:40" ht="12" customHeight="1">
      <c r="A45" s="28"/>
      <c r="B45" s="28"/>
      <c r="C45" s="28"/>
      <c r="D45" s="28"/>
      <c r="E45" s="28"/>
      <c r="F45" s="28"/>
      <c r="G45" s="28"/>
      <c r="H45" s="28"/>
      <c r="I45" s="28"/>
      <c r="J45" s="28"/>
      <c r="K45" s="28"/>
      <c r="L45" s="28"/>
      <c r="M45" s="28"/>
      <c r="N45" s="28"/>
      <c r="O45" s="28"/>
      <c r="P45" s="28"/>
      <c r="Q45" s="28"/>
      <c r="R45" s="28"/>
      <c r="S45" s="5"/>
      <c r="T45" s="5"/>
      <c r="U45" s="15"/>
      <c r="V45" s="15"/>
      <c r="W45" s="15"/>
      <c r="X45" s="15"/>
      <c r="Y45" s="15"/>
      <c r="Z45" s="15"/>
      <c r="AA45" s="15"/>
      <c r="AB45" s="15"/>
      <c r="AC45" s="15"/>
      <c r="AD45" s="15"/>
      <c r="AE45" s="15"/>
      <c r="AF45" s="15"/>
      <c r="AG45" s="15"/>
      <c r="AH45" s="15"/>
      <c r="AI45" s="15"/>
      <c r="AJ45" s="15"/>
      <c r="AK45" s="15"/>
      <c r="AL45" s="15"/>
      <c r="AM45" s="15"/>
      <c r="AN45" s="15"/>
    </row>
    <row r="46" spans="1:40" ht="12" customHeight="1">
      <c r="A46" s="28"/>
      <c r="B46" s="28"/>
      <c r="C46" s="28"/>
      <c r="D46" s="28"/>
      <c r="E46" s="28"/>
      <c r="F46" s="28"/>
      <c r="G46" s="28"/>
      <c r="H46" s="28"/>
      <c r="I46" s="28"/>
      <c r="J46" s="28"/>
      <c r="K46" s="28"/>
      <c r="L46" s="28"/>
      <c r="M46" s="28"/>
      <c r="N46" s="28"/>
      <c r="O46" s="28"/>
      <c r="P46" s="28"/>
      <c r="Q46" s="28"/>
      <c r="R46" s="28"/>
      <c r="S46" s="5"/>
      <c r="T46" s="5"/>
      <c r="U46" s="15"/>
      <c r="V46" s="15"/>
      <c r="W46" s="15"/>
      <c r="X46" s="15"/>
      <c r="Y46" s="15"/>
      <c r="Z46" s="15"/>
      <c r="AA46" s="15"/>
      <c r="AB46" s="15"/>
      <c r="AC46" s="15"/>
      <c r="AD46" s="15"/>
      <c r="AE46" s="15"/>
      <c r="AF46" s="15"/>
      <c r="AG46" s="15"/>
      <c r="AH46" s="15"/>
      <c r="AI46" s="15"/>
      <c r="AJ46" s="15"/>
      <c r="AK46" s="15"/>
      <c r="AL46" s="15"/>
      <c r="AM46" s="15"/>
      <c r="AN46" s="15"/>
    </row>
    <row r="47" spans="1:40" ht="12" customHeight="1">
      <c r="A47" s="28"/>
      <c r="B47" s="28"/>
      <c r="C47" s="28"/>
      <c r="D47" s="28"/>
      <c r="E47" s="28"/>
      <c r="F47" s="28"/>
      <c r="G47" s="28"/>
      <c r="H47" s="28"/>
      <c r="I47" s="28"/>
      <c r="J47" s="28"/>
      <c r="K47" s="28"/>
      <c r="L47" s="28"/>
      <c r="M47" s="28"/>
      <c r="N47" s="28"/>
      <c r="O47" s="28"/>
      <c r="P47" s="28"/>
      <c r="Q47" s="28"/>
      <c r="R47" s="28"/>
      <c r="S47" s="5"/>
      <c r="T47" s="5"/>
      <c r="U47" s="15"/>
      <c r="V47" s="15"/>
      <c r="W47" s="15"/>
      <c r="X47" s="15"/>
      <c r="Y47" s="15"/>
      <c r="Z47" s="15"/>
      <c r="AA47" s="15"/>
      <c r="AB47" s="15"/>
      <c r="AC47" s="15"/>
      <c r="AD47" s="15"/>
      <c r="AE47" s="15"/>
      <c r="AF47" s="15"/>
      <c r="AG47" s="15"/>
      <c r="AH47" s="15"/>
      <c r="AI47" s="15"/>
      <c r="AJ47" s="15"/>
      <c r="AK47" s="15"/>
      <c r="AL47" s="15"/>
      <c r="AM47" s="15"/>
      <c r="AN47" s="15"/>
    </row>
    <row r="48" spans="1:40" ht="2.25" customHeight="1">
      <c r="A48" s="28"/>
      <c r="B48" s="28"/>
      <c r="C48" s="28"/>
      <c r="D48" s="28"/>
      <c r="E48" s="28"/>
      <c r="F48" s="28"/>
      <c r="G48" s="28"/>
      <c r="H48" s="28"/>
      <c r="I48" s="28"/>
      <c r="J48" s="28"/>
      <c r="K48" s="28"/>
      <c r="L48" s="28"/>
      <c r="M48" s="28"/>
      <c r="N48" s="28"/>
      <c r="O48" s="28"/>
      <c r="P48" s="28"/>
      <c r="Q48" s="28"/>
      <c r="R48" s="28"/>
      <c r="S48" s="5"/>
      <c r="T48" s="5"/>
      <c r="U48" s="15"/>
      <c r="V48" s="15"/>
      <c r="W48" s="15"/>
      <c r="X48" s="15"/>
      <c r="Y48" s="15"/>
      <c r="Z48" s="15"/>
      <c r="AA48" s="15"/>
      <c r="AB48" s="15"/>
      <c r="AC48" s="15"/>
      <c r="AD48" s="15"/>
      <c r="AE48" s="15"/>
      <c r="AF48" s="15"/>
      <c r="AG48" s="15"/>
      <c r="AH48" s="15"/>
      <c r="AI48" s="15"/>
      <c r="AJ48" s="15"/>
      <c r="AK48" s="15"/>
      <c r="AL48" s="15"/>
      <c r="AM48" s="15"/>
      <c r="AN48" s="15"/>
    </row>
    <row r="49" spans="1:40" ht="2.25" customHeight="1">
      <c r="A49" s="28"/>
      <c r="B49" s="28"/>
      <c r="C49" s="28"/>
      <c r="D49" s="28"/>
      <c r="E49" s="28"/>
      <c r="F49" s="28"/>
      <c r="G49" s="28"/>
      <c r="H49" s="28"/>
      <c r="I49" s="28"/>
      <c r="J49" s="28"/>
      <c r="K49" s="28"/>
      <c r="L49" s="28"/>
      <c r="M49" s="28"/>
      <c r="N49" s="28"/>
      <c r="O49" s="28"/>
      <c r="P49" s="28"/>
      <c r="Q49" s="28"/>
      <c r="R49" s="28"/>
      <c r="S49" s="5"/>
      <c r="T49" s="5"/>
      <c r="U49" s="15"/>
      <c r="V49" s="15"/>
      <c r="W49" s="15"/>
      <c r="X49" s="15"/>
      <c r="Y49" s="15"/>
      <c r="Z49" s="15"/>
      <c r="AA49" s="15"/>
      <c r="AB49" s="15"/>
      <c r="AC49" s="15"/>
      <c r="AD49" s="15"/>
      <c r="AE49" s="15"/>
      <c r="AF49" s="15"/>
      <c r="AG49" s="15"/>
      <c r="AH49" s="15"/>
      <c r="AI49" s="15"/>
      <c r="AJ49" s="15"/>
      <c r="AK49" s="15"/>
      <c r="AL49" s="15"/>
      <c r="AM49" s="15"/>
      <c r="AN49" s="15"/>
    </row>
    <row r="50" spans="1:40" ht="2.25" customHeight="1">
      <c r="A50" s="28"/>
      <c r="B50" s="28"/>
      <c r="C50" s="28"/>
      <c r="D50" s="28"/>
      <c r="E50" s="28"/>
      <c r="F50" s="28"/>
      <c r="G50" s="28"/>
      <c r="H50" s="28"/>
      <c r="I50" s="28"/>
      <c r="J50" s="28"/>
      <c r="K50" s="28"/>
      <c r="L50" s="28"/>
      <c r="M50" s="28"/>
      <c r="N50" s="28"/>
      <c r="O50" s="28"/>
      <c r="P50" s="28"/>
      <c r="Q50" s="28"/>
      <c r="R50" s="28"/>
      <c r="S50" s="5"/>
      <c r="T50" s="5"/>
      <c r="U50" s="15"/>
      <c r="V50" s="15"/>
      <c r="W50" s="15"/>
      <c r="X50" s="15"/>
      <c r="Y50" s="15"/>
      <c r="Z50" s="15"/>
      <c r="AA50" s="15"/>
      <c r="AB50" s="15"/>
      <c r="AC50" s="15"/>
      <c r="AD50" s="15"/>
      <c r="AE50" s="15"/>
      <c r="AF50" s="15"/>
      <c r="AG50" s="15"/>
      <c r="AH50" s="15"/>
      <c r="AI50" s="15"/>
      <c r="AJ50" s="15"/>
      <c r="AK50" s="15"/>
      <c r="AL50" s="15"/>
      <c r="AM50" s="15"/>
      <c r="AN50" s="15"/>
    </row>
    <row r="51" spans="1:40" ht="2.25" customHeight="1">
      <c r="A51" s="28"/>
      <c r="B51" s="28"/>
      <c r="C51" s="28"/>
      <c r="D51" s="28"/>
      <c r="E51" s="28"/>
      <c r="F51" s="28"/>
      <c r="G51" s="28"/>
      <c r="H51" s="28"/>
      <c r="I51" s="28"/>
      <c r="J51" s="28"/>
      <c r="K51" s="28"/>
      <c r="L51" s="28"/>
      <c r="M51" s="28"/>
      <c r="N51" s="28"/>
      <c r="O51" s="28"/>
      <c r="P51" s="28"/>
      <c r="Q51" s="28"/>
      <c r="R51" s="28"/>
      <c r="S51" s="5"/>
      <c r="T51" s="5"/>
      <c r="U51" s="15"/>
      <c r="V51" s="15"/>
      <c r="W51" s="15"/>
      <c r="X51" s="15"/>
      <c r="Y51" s="15"/>
      <c r="Z51" s="15"/>
      <c r="AA51" s="15"/>
      <c r="AB51" s="15"/>
      <c r="AC51" s="15"/>
      <c r="AD51" s="15"/>
      <c r="AE51" s="15"/>
      <c r="AF51" s="15"/>
      <c r="AG51" s="15"/>
      <c r="AH51" s="15"/>
      <c r="AI51" s="15"/>
      <c r="AJ51" s="15"/>
      <c r="AK51" s="15"/>
      <c r="AL51" s="15"/>
      <c r="AM51" s="15"/>
      <c r="AN51" s="15"/>
    </row>
    <row r="52" spans="1:40" ht="12" customHeight="1">
      <c r="A52" s="28"/>
      <c r="B52" s="28"/>
      <c r="C52" s="28"/>
      <c r="D52" s="28"/>
      <c r="E52" s="28"/>
      <c r="F52" s="28"/>
      <c r="G52" s="28"/>
      <c r="H52" s="28"/>
      <c r="I52" s="28"/>
      <c r="J52" s="28"/>
      <c r="K52" s="28"/>
      <c r="L52" s="28"/>
      <c r="M52" s="28"/>
      <c r="N52" s="28"/>
      <c r="O52" s="28"/>
      <c r="P52" s="28"/>
      <c r="Q52" s="28"/>
      <c r="R52" s="28"/>
      <c r="S52" s="5"/>
      <c r="T52" s="5"/>
      <c r="U52" s="15"/>
      <c r="V52" s="15"/>
      <c r="W52" s="15"/>
      <c r="X52" s="15"/>
      <c r="Y52" s="15"/>
      <c r="Z52" s="15"/>
      <c r="AA52" s="15"/>
      <c r="AB52" s="15"/>
      <c r="AC52" s="15"/>
      <c r="AD52" s="15"/>
      <c r="AE52" s="15"/>
      <c r="AF52" s="15"/>
      <c r="AG52" s="15"/>
      <c r="AH52" s="15"/>
      <c r="AI52" s="15"/>
      <c r="AJ52" s="15"/>
      <c r="AK52" s="15"/>
      <c r="AL52" s="15"/>
      <c r="AM52" s="15"/>
      <c r="AN52" s="15"/>
    </row>
    <row r="53" spans="1:40" ht="12" customHeight="1">
      <c r="A53" s="28"/>
      <c r="B53" s="28"/>
      <c r="C53" s="28"/>
      <c r="D53" s="28"/>
      <c r="E53" s="28"/>
      <c r="F53" s="28"/>
      <c r="G53" s="28"/>
      <c r="H53" s="28"/>
      <c r="I53" s="28"/>
      <c r="J53" s="28"/>
      <c r="K53" s="28"/>
      <c r="L53" s="28"/>
      <c r="M53" s="28"/>
      <c r="N53" s="28"/>
      <c r="O53" s="28"/>
      <c r="P53" s="28"/>
      <c r="Q53" s="28"/>
      <c r="R53" s="28"/>
      <c r="S53" s="5"/>
      <c r="T53" s="5"/>
      <c r="U53" s="15"/>
      <c r="V53" s="15"/>
      <c r="W53" s="15"/>
      <c r="X53" s="15"/>
      <c r="Y53" s="15"/>
      <c r="Z53" s="15"/>
      <c r="AA53" s="15"/>
      <c r="AB53" s="15"/>
      <c r="AC53" s="15"/>
      <c r="AD53" s="15"/>
      <c r="AE53" s="15"/>
      <c r="AF53" s="15"/>
      <c r="AG53" s="15"/>
      <c r="AH53" s="15"/>
      <c r="AI53" s="15"/>
      <c r="AJ53" s="15"/>
      <c r="AK53" s="15"/>
      <c r="AL53" s="15"/>
      <c r="AM53" s="15"/>
      <c r="AN53" s="15"/>
    </row>
    <row r="54" spans="1:40" ht="12" customHeight="1">
      <c r="A54" s="28"/>
      <c r="B54" s="28"/>
      <c r="C54" s="28"/>
      <c r="D54" s="28"/>
      <c r="E54" s="28"/>
      <c r="F54" s="28"/>
      <c r="G54" s="28"/>
      <c r="H54" s="28"/>
      <c r="I54" s="28"/>
      <c r="J54" s="28"/>
      <c r="K54" s="28"/>
      <c r="L54" s="28"/>
      <c r="M54" s="28"/>
      <c r="N54" s="28"/>
      <c r="O54" s="28"/>
      <c r="P54" s="28"/>
      <c r="Q54" s="28"/>
      <c r="R54" s="28"/>
      <c r="S54" s="5"/>
      <c r="T54" s="5"/>
      <c r="U54" s="15"/>
      <c r="V54" s="15"/>
      <c r="W54" s="15"/>
      <c r="X54" s="15"/>
      <c r="Y54" s="15"/>
      <c r="Z54" s="15"/>
      <c r="AA54" s="15"/>
      <c r="AB54" s="15"/>
      <c r="AC54" s="15"/>
      <c r="AD54" s="15"/>
      <c r="AE54" s="15"/>
      <c r="AF54" s="15"/>
      <c r="AG54" s="15"/>
      <c r="AH54" s="15"/>
      <c r="AI54" s="15"/>
      <c r="AJ54" s="15"/>
      <c r="AK54" s="15"/>
      <c r="AL54" s="15"/>
      <c r="AM54" s="15"/>
      <c r="AN54" s="15"/>
    </row>
    <row r="55" spans="1:40" ht="12" customHeight="1">
      <c r="A55" s="28"/>
      <c r="B55" s="28"/>
      <c r="C55" s="28"/>
      <c r="D55" s="28"/>
      <c r="E55" s="28"/>
      <c r="F55" s="28"/>
      <c r="G55" s="28"/>
      <c r="H55" s="28"/>
      <c r="I55" s="28"/>
      <c r="J55" s="28"/>
      <c r="K55" s="28"/>
      <c r="L55" s="28"/>
      <c r="M55" s="28"/>
      <c r="N55" s="28"/>
      <c r="O55" s="28"/>
      <c r="P55" s="28"/>
      <c r="Q55" s="28"/>
      <c r="R55" s="28"/>
      <c r="S55" s="5"/>
      <c r="T55" s="5"/>
      <c r="U55" s="15"/>
      <c r="V55" s="15"/>
      <c r="W55" s="15"/>
      <c r="X55" s="15"/>
      <c r="Y55" s="15"/>
      <c r="Z55" s="15"/>
      <c r="AA55" s="15"/>
      <c r="AB55" s="15"/>
      <c r="AC55" s="15"/>
      <c r="AD55" s="15"/>
      <c r="AE55" s="15"/>
      <c r="AF55" s="15"/>
      <c r="AG55" s="15"/>
      <c r="AH55" s="15"/>
      <c r="AI55" s="15"/>
      <c r="AJ55" s="15"/>
      <c r="AK55" s="15"/>
      <c r="AL55" s="15"/>
      <c r="AM55" s="15"/>
      <c r="AN55" s="15"/>
    </row>
    <row r="56" spans="1:40" ht="12" customHeight="1">
      <c r="A56" s="28"/>
      <c r="B56" s="28"/>
      <c r="C56" s="28"/>
      <c r="D56" s="28"/>
      <c r="E56" s="28"/>
      <c r="F56" s="28"/>
      <c r="G56" s="28"/>
      <c r="H56" s="28"/>
      <c r="I56" s="28"/>
      <c r="J56" s="28"/>
      <c r="K56" s="28"/>
      <c r="L56" s="28"/>
      <c r="M56" s="28"/>
      <c r="N56" s="28"/>
      <c r="O56" s="28"/>
      <c r="P56" s="28"/>
      <c r="Q56" s="28"/>
      <c r="R56" s="28"/>
      <c r="S56" s="5"/>
      <c r="T56" s="5"/>
      <c r="U56" s="15"/>
      <c r="V56" s="15"/>
      <c r="W56" s="15"/>
      <c r="X56" s="15"/>
      <c r="Y56" s="15"/>
      <c r="Z56" s="15"/>
      <c r="AA56" s="15"/>
      <c r="AB56" s="15"/>
      <c r="AC56" s="15"/>
      <c r="AD56" s="15"/>
      <c r="AE56" s="15"/>
      <c r="AF56" s="15"/>
      <c r="AG56" s="15"/>
      <c r="AH56" s="15"/>
      <c r="AI56" s="15"/>
      <c r="AJ56" s="15"/>
      <c r="AK56" s="15"/>
      <c r="AL56" s="15"/>
      <c r="AM56" s="15"/>
      <c r="AN56" s="15"/>
    </row>
    <row r="57" spans="1:40" ht="12" customHeight="1">
      <c r="A57" s="28"/>
      <c r="B57" s="28"/>
      <c r="C57" s="28"/>
      <c r="D57" s="28"/>
      <c r="E57" s="28"/>
      <c r="F57" s="28"/>
      <c r="G57" s="28"/>
      <c r="H57" s="28"/>
      <c r="I57" s="28"/>
      <c r="J57" s="28"/>
      <c r="K57" s="28"/>
      <c r="L57" s="28"/>
      <c r="M57" s="28"/>
      <c r="N57" s="28"/>
      <c r="O57" s="28"/>
      <c r="P57" s="28"/>
      <c r="Q57" s="28"/>
      <c r="R57" s="28"/>
      <c r="S57" s="5"/>
      <c r="T57" s="5"/>
      <c r="U57" s="15"/>
      <c r="V57" s="15"/>
      <c r="W57" s="15"/>
      <c r="X57" s="15"/>
      <c r="Y57" s="15"/>
      <c r="Z57" s="15"/>
      <c r="AA57" s="15"/>
      <c r="AB57" s="15"/>
      <c r="AC57" s="15"/>
      <c r="AD57" s="15"/>
      <c r="AE57" s="15"/>
      <c r="AF57" s="15"/>
      <c r="AG57" s="15"/>
      <c r="AH57" s="15"/>
      <c r="AI57" s="15"/>
      <c r="AJ57" s="15"/>
      <c r="AK57" s="15"/>
      <c r="AL57" s="15"/>
      <c r="AM57" s="15"/>
      <c r="AN57" s="15"/>
    </row>
    <row r="58" spans="1:40" ht="12" customHeight="1">
      <c r="A58" s="28"/>
      <c r="B58" s="28"/>
      <c r="C58" s="28"/>
      <c r="D58" s="28"/>
      <c r="E58" s="28"/>
      <c r="F58" s="28"/>
      <c r="G58" s="28"/>
      <c r="H58" s="28"/>
      <c r="I58" s="28"/>
      <c r="J58" s="28"/>
      <c r="K58" s="28"/>
      <c r="L58" s="28"/>
      <c r="M58" s="28"/>
      <c r="N58" s="28"/>
      <c r="O58" s="28"/>
      <c r="P58" s="28"/>
      <c r="Q58" s="28"/>
      <c r="R58" s="28"/>
      <c r="S58" s="5"/>
      <c r="T58" s="5"/>
      <c r="U58" s="15"/>
      <c r="V58" s="15"/>
      <c r="W58" s="15"/>
      <c r="X58" s="15"/>
      <c r="Y58" s="15"/>
      <c r="Z58" s="15"/>
      <c r="AA58" s="15"/>
      <c r="AB58" s="15"/>
      <c r="AC58" s="15"/>
      <c r="AD58" s="15"/>
      <c r="AE58" s="15"/>
      <c r="AF58" s="15"/>
      <c r="AG58" s="15"/>
      <c r="AH58" s="15"/>
      <c r="AI58" s="15"/>
      <c r="AJ58" s="15"/>
      <c r="AK58" s="15"/>
      <c r="AL58" s="15"/>
      <c r="AM58" s="15"/>
      <c r="AN58" s="15"/>
    </row>
    <row r="59" spans="1:40" ht="12" customHeight="1">
      <c r="A59" s="28"/>
      <c r="B59" s="28"/>
      <c r="C59" s="28"/>
      <c r="D59" s="28"/>
      <c r="E59" s="28"/>
      <c r="F59" s="28"/>
      <c r="G59" s="28"/>
      <c r="H59" s="28"/>
      <c r="I59" s="28"/>
      <c r="J59" s="28"/>
      <c r="K59" s="28"/>
      <c r="L59" s="28"/>
      <c r="M59" s="28"/>
      <c r="N59" s="28"/>
      <c r="O59" s="28"/>
      <c r="P59" s="28"/>
      <c r="Q59" s="28"/>
      <c r="R59" s="28"/>
      <c r="S59" s="5"/>
      <c r="T59" s="5"/>
      <c r="U59" s="15"/>
      <c r="V59" s="15"/>
      <c r="W59" s="15"/>
      <c r="X59" s="15"/>
      <c r="Y59" s="15"/>
      <c r="Z59" s="15"/>
      <c r="AA59" s="15"/>
      <c r="AB59" s="15"/>
      <c r="AC59" s="15"/>
      <c r="AD59" s="15"/>
      <c r="AE59" s="15"/>
      <c r="AF59" s="15"/>
      <c r="AG59" s="15"/>
      <c r="AH59" s="15"/>
      <c r="AI59" s="15"/>
      <c r="AJ59" s="15"/>
      <c r="AK59" s="15"/>
      <c r="AL59" s="15"/>
      <c r="AM59" s="15"/>
      <c r="AN59" s="15"/>
    </row>
    <row r="60" spans="1:40" ht="12" customHeight="1">
      <c r="A60" s="28"/>
      <c r="B60" s="28"/>
      <c r="C60" s="28"/>
      <c r="D60" s="28"/>
      <c r="E60" s="28"/>
      <c r="F60" s="28"/>
      <c r="G60" s="28"/>
      <c r="H60" s="28"/>
      <c r="I60" s="28"/>
      <c r="J60" s="28"/>
      <c r="K60" s="28"/>
      <c r="L60" s="28"/>
      <c r="M60" s="28"/>
      <c r="N60" s="28"/>
      <c r="O60" s="28"/>
      <c r="P60" s="28"/>
      <c r="Q60" s="28"/>
      <c r="R60" s="28"/>
      <c r="S60" s="5"/>
      <c r="T60" s="5"/>
      <c r="U60" s="15"/>
      <c r="V60" s="15"/>
      <c r="W60" s="15"/>
      <c r="X60" s="15"/>
      <c r="Y60" s="15"/>
      <c r="Z60" s="15"/>
      <c r="AA60" s="15"/>
      <c r="AB60" s="15"/>
      <c r="AC60" s="15"/>
      <c r="AD60" s="15"/>
      <c r="AE60" s="15"/>
      <c r="AF60" s="15"/>
      <c r="AG60" s="15"/>
      <c r="AH60" s="15"/>
      <c r="AI60" s="15"/>
      <c r="AJ60" s="15"/>
      <c r="AK60" s="15"/>
      <c r="AL60" s="15"/>
      <c r="AM60" s="15"/>
      <c r="AN60" s="15"/>
    </row>
    <row r="61" spans="1:40" ht="12" customHeight="1">
      <c r="A61" s="28"/>
      <c r="B61" s="28"/>
      <c r="C61" s="28"/>
      <c r="D61" s="28"/>
      <c r="E61" s="28"/>
      <c r="F61" s="28"/>
      <c r="G61" s="28"/>
      <c r="H61" s="28"/>
      <c r="I61" s="28"/>
      <c r="J61" s="28"/>
      <c r="K61" s="28"/>
      <c r="L61" s="28"/>
      <c r="M61" s="28"/>
      <c r="N61" s="28"/>
      <c r="O61" s="28"/>
      <c r="P61" s="28"/>
      <c r="Q61" s="28"/>
      <c r="R61" s="28"/>
      <c r="S61" s="5"/>
      <c r="T61" s="5"/>
      <c r="U61" s="15"/>
      <c r="V61" s="15"/>
      <c r="W61" s="15"/>
      <c r="X61" s="15"/>
      <c r="Y61" s="15"/>
      <c r="Z61" s="15"/>
      <c r="AA61" s="15"/>
      <c r="AB61" s="15"/>
      <c r="AC61" s="15"/>
      <c r="AD61" s="15"/>
      <c r="AE61" s="15"/>
      <c r="AF61" s="15"/>
      <c r="AG61" s="15"/>
      <c r="AH61" s="15"/>
      <c r="AI61" s="15"/>
      <c r="AJ61" s="15"/>
      <c r="AK61" s="15"/>
      <c r="AL61" s="15"/>
      <c r="AM61" s="15"/>
      <c r="AN61" s="15"/>
    </row>
    <row r="62" spans="1:40" ht="12" customHeight="1">
      <c r="A62" s="28"/>
      <c r="B62" s="28"/>
      <c r="C62" s="28"/>
      <c r="D62" s="28"/>
      <c r="E62" s="28"/>
      <c r="F62" s="28"/>
      <c r="G62" s="28"/>
      <c r="H62" s="28"/>
      <c r="I62" s="28"/>
      <c r="J62" s="28"/>
      <c r="K62" s="28"/>
      <c r="L62" s="28"/>
      <c r="M62" s="28"/>
      <c r="N62" s="28"/>
      <c r="O62" s="28"/>
      <c r="P62" s="28"/>
      <c r="Q62" s="28"/>
      <c r="R62" s="28"/>
      <c r="S62" s="5"/>
      <c r="T62" s="5"/>
      <c r="U62" s="15"/>
      <c r="V62" s="15"/>
      <c r="W62" s="15"/>
      <c r="X62" s="15"/>
      <c r="Y62" s="15"/>
      <c r="Z62" s="15"/>
      <c r="AA62" s="15"/>
      <c r="AB62" s="15"/>
      <c r="AC62" s="15"/>
      <c r="AD62" s="15"/>
      <c r="AE62" s="15"/>
      <c r="AF62" s="15"/>
      <c r="AG62" s="15"/>
      <c r="AH62" s="15"/>
      <c r="AI62" s="15"/>
      <c r="AJ62" s="15"/>
      <c r="AK62" s="15"/>
      <c r="AL62" s="15"/>
      <c r="AM62" s="15"/>
      <c r="AN62" s="15"/>
    </row>
    <row r="63" spans="1:40" ht="12" customHeight="1">
      <c r="A63" s="28"/>
      <c r="B63" s="28"/>
      <c r="C63" s="28"/>
      <c r="D63" s="28"/>
      <c r="E63" s="28"/>
      <c r="F63" s="28"/>
      <c r="G63" s="28"/>
      <c r="H63" s="28"/>
      <c r="I63" s="28"/>
      <c r="J63" s="28"/>
      <c r="K63" s="28"/>
      <c r="L63" s="28"/>
      <c r="M63" s="28"/>
      <c r="N63" s="28"/>
      <c r="O63" s="28"/>
      <c r="P63" s="28"/>
      <c r="Q63" s="28"/>
      <c r="R63" s="28"/>
      <c r="S63" s="5"/>
      <c r="T63" s="5"/>
      <c r="U63" s="15"/>
      <c r="V63" s="15"/>
      <c r="W63" s="15"/>
      <c r="X63" s="15"/>
      <c r="Y63" s="15"/>
      <c r="Z63" s="15"/>
      <c r="AA63" s="15"/>
      <c r="AB63" s="15"/>
      <c r="AC63" s="15"/>
      <c r="AD63" s="15"/>
      <c r="AE63" s="15"/>
      <c r="AF63" s="15"/>
      <c r="AG63" s="15"/>
      <c r="AH63" s="15"/>
      <c r="AI63" s="15"/>
      <c r="AJ63" s="15"/>
      <c r="AK63" s="15"/>
      <c r="AL63" s="15"/>
      <c r="AM63" s="15"/>
      <c r="AN63" s="15"/>
    </row>
    <row r="64" spans="1:40" ht="12" customHeight="1">
      <c r="A64" s="28"/>
      <c r="B64" s="28"/>
      <c r="C64" s="28"/>
      <c r="D64" s="28"/>
      <c r="E64" s="28"/>
      <c r="F64" s="28"/>
      <c r="G64" s="28"/>
      <c r="H64" s="28"/>
      <c r="I64" s="28"/>
      <c r="J64" s="28"/>
      <c r="K64" s="28"/>
      <c r="L64" s="28"/>
      <c r="M64" s="28"/>
      <c r="N64" s="28"/>
      <c r="O64" s="28"/>
      <c r="P64" s="28"/>
      <c r="Q64" s="28"/>
      <c r="R64" s="28"/>
      <c r="S64" s="5"/>
      <c r="T64" s="5"/>
      <c r="U64" s="15"/>
      <c r="V64" s="15"/>
      <c r="W64" s="15"/>
      <c r="X64" s="15"/>
      <c r="Y64" s="15"/>
      <c r="Z64" s="15"/>
      <c r="AA64" s="15"/>
      <c r="AB64" s="15"/>
      <c r="AC64" s="15"/>
      <c r="AD64" s="15"/>
      <c r="AE64" s="15"/>
      <c r="AF64" s="15"/>
      <c r="AG64" s="15"/>
      <c r="AH64" s="15"/>
      <c r="AI64" s="15"/>
      <c r="AJ64" s="15"/>
      <c r="AK64" s="15"/>
      <c r="AL64" s="15"/>
      <c r="AM64" s="15"/>
      <c r="AN64" s="15"/>
    </row>
    <row r="65" spans="1:40" ht="12" customHeight="1">
      <c r="A65" s="28"/>
      <c r="B65" s="28"/>
      <c r="C65" s="28"/>
      <c r="D65" s="28"/>
      <c r="E65" s="28"/>
      <c r="F65" s="28"/>
      <c r="G65" s="28"/>
      <c r="H65" s="28"/>
      <c r="I65" s="28"/>
      <c r="J65" s="28"/>
      <c r="K65" s="28"/>
      <c r="L65" s="28"/>
      <c r="M65" s="28"/>
      <c r="N65" s="28"/>
      <c r="O65" s="28"/>
      <c r="P65" s="28"/>
      <c r="Q65" s="28"/>
      <c r="R65" s="28"/>
      <c r="S65" s="5"/>
      <c r="T65" s="5"/>
      <c r="U65" s="15"/>
      <c r="V65" s="15"/>
      <c r="W65" s="15"/>
      <c r="X65" s="15"/>
      <c r="Y65" s="15"/>
      <c r="Z65" s="15"/>
      <c r="AA65" s="15"/>
      <c r="AB65" s="15"/>
      <c r="AC65" s="15"/>
      <c r="AD65" s="15"/>
      <c r="AE65" s="15"/>
      <c r="AF65" s="15"/>
      <c r="AG65" s="15"/>
      <c r="AH65" s="15"/>
      <c r="AI65" s="15"/>
      <c r="AJ65" s="15"/>
      <c r="AK65" s="15"/>
      <c r="AL65" s="15"/>
      <c r="AM65" s="15"/>
      <c r="AN65" s="15"/>
    </row>
    <row r="66" spans="1:40" ht="12" customHeight="1">
      <c r="A66" s="86"/>
      <c r="B66" s="86"/>
      <c r="C66" s="86"/>
      <c r="D66" s="86"/>
      <c r="E66" s="86"/>
      <c r="F66" s="86"/>
      <c r="G66" s="86"/>
      <c r="H66" s="86"/>
      <c r="I66" s="86"/>
      <c r="J66" s="86"/>
      <c r="K66" s="86"/>
      <c r="L66" s="86"/>
      <c r="M66" s="86"/>
      <c r="N66" s="86"/>
      <c r="O66" s="86"/>
      <c r="P66" s="86"/>
      <c r="Q66" s="86"/>
      <c r="R66" s="86"/>
      <c r="S66" s="58"/>
      <c r="T66" s="58"/>
      <c r="U66" s="15"/>
      <c r="V66" s="15"/>
      <c r="W66" s="15"/>
      <c r="X66" s="15"/>
      <c r="Y66" s="15"/>
      <c r="Z66" s="15"/>
      <c r="AA66" s="15"/>
      <c r="AB66" s="15"/>
      <c r="AC66" s="15"/>
      <c r="AD66" s="15"/>
      <c r="AE66" s="15"/>
      <c r="AF66" s="15"/>
      <c r="AG66" s="15"/>
      <c r="AH66" s="15"/>
      <c r="AI66" s="15"/>
      <c r="AJ66" s="15"/>
      <c r="AK66" s="15"/>
      <c r="AL66" s="15"/>
      <c r="AM66" s="15"/>
      <c r="AN66" s="15"/>
    </row>
    <row r="67" spans="1:40" ht="16.5" customHeight="1">
      <c r="A67" s="140" t="s">
        <v>49</v>
      </c>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row>
    <row r="68" spans="1:40" ht="16.5" customHeight="1">
      <c r="A68" s="126"/>
      <c r="B68" s="126"/>
      <c r="C68" s="126"/>
      <c r="D68" s="126"/>
      <c r="E68" s="126"/>
      <c r="F68" s="126"/>
      <c r="G68" s="126"/>
      <c r="H68" s="126"/>
      <c r="I68" s="126"/>
      <c r="J68" s="141" t="s">
        <v>215</v>
      </c>
      <c r="K68" s="142"/>
      <c r="L68" s="142"/>
      <c r="M68" s="142"/>
      <c r="N68" s="142"/>
      <c r="O68" s="142"/>
      <c r="P68" s="142"/>
      <c r="Q68" s="88" t="s">
        <v>50</v>
      </c>
      <c r="R68" s="88"/>
      <c r="S68" s="88"/>
      <c r="T68" s="88"/>
      <c r="U68" s="88"/>
      <c r="V68" s="143" t="s">
        <v>217</v>
      </c>
      <c r="W68" s="143"/>
      <c r="X68" s="143"/>
      <c r="Y68" s="143"/>
      <c r="Z68" s="143"/>
      <c r="AA68" s="143"/>
      <c r="AB68" s="143"/>
      <c r="AC68" s="88" t="s">
        <v>51</v>
      </c>
      <c r="AD68" s="88"/>
      <c r="AE68" s="88"/>
      <c r="AF68" s="126"/>
      <c r="AG68" s="126"/>
      <c r="AH68" s="126"/>
      <c r="AI68" s="126"/>
      <c r="AJ68" s="126"/>
      <c r="AK68" s="126"/>
      <c r="AL68" s="126"/>
      <c r="AM68" s="126"/>
      <c r="AN68" s="126"/>
    </row>
    <row r="69" ht="1.5" customHeight="1"/>
    <row r="70" ht="1.5" customHeight="1"/>
    <row r="71" spans="1:40" ht="14.25" customHeight="1">
      <c r="A71" s="4"/>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4"/>
    </row>
    <row r="72" spans="2:40" ht="1.5" customHeight="1">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row>
    <row r="73" ht="1.5" customHeight="1"/>
    <row r="74" ht="1.5" customHeight="1"/>
  </sheetData>
  <sheetProtection/>
  <mergeCells count="72">
    <mergeCell ref="S17:T17"/>
    <mergeCell ref="A20:R20"/>
    <mergeCell ref="S20:T20"/>
    <mergeCell ref="A18:R18"/>
    <mergeCell ref="A16:R16"/>
    <mergeCell ref="S16:T16"/>
    <mergeCell ref="S66:T66"/>
    <mergeCell ref="A68:I68"/>
    <mergeCell ref="J68:P68"/>
    <mergeCell ref="Q68:S68"/>
    <mergeCell ref="T68:U68"/>
    <mergeCell ref="A12:R12"/>
    <mergeCell ref="A13:R14"/>
    <mergeCell ref="S14:T14"/>
    <mergeCell ref="A15:AN15"/>
    <mergeCell ref="A22:AN22"/>
    <mergeCell ref="S29:T29"/>
    <mergeCell ref="B71:AM71"/>
    <mergeCell ref="B72:AN72"/>
    <mergeCell ref="A27:R27"/>
    <mergeCell ref="S27:T27"/>
    <mergeCell ref="A67:AN67"/>
    <mergeCell ref="V68:AB68"/>
    <mergeCell ref="AC68:AE68"/>
    <mergeCell ref="AF68:AN68"/>
    <mergeCell ref="A66:R66"/>
    <mergeCell ref="A31:R31"/>
    <mergeCell ref="S31:T31"/>
    <mergeCell ref="A26:AN26"/>
    <mergeCell ref="A30:R30"/>
    <mergeCell ref="S30:T30"/>
    <mergeCell ref="S23:T23"/>
    <mergeCell ref="S25:T25"/>
    <mergeCell ref="A28:R28"/>
    <mergeCell ref="S28:T28"/>
    <mergeCell ref="A29:R29"/>
    <mergeCell ref="R1:R2"/>
    <mergeCell ref="J5:L5"/>
    <mergeCell ref="A6:AN6"/>
    <mergeCell ref="B1:H5"/>
    <mergeCell ref="A23:R23"/>
    <mergeCell ref="A24:R25"/>
    <mergeCell ref="S24:T24"/>
    <mergeCell ref="A19:R19"/>
    <mergeCell ref="S19:T19"/>
    <mergeCell ref="A17:R17"/>
    <mergeCell ref="Y1:AN1"/>
    <mergeCell ref="S18:T18"/>
    <mergeCell ref="A8:AN8"/>
    <mergeCell ref="A9:R9"/>
    <mergeCell ref="S9:T9"/>
    <mergeCell ref="A11:AN11"/>
    <mergeCell ref="S12:T12"/>
    <mergeCell ref="S13:T13"/>
    <mergeCell ref="Y2:AN2"/>
    <mergeCell ref="Q1:Q2"/>
    <mergeCell ref="S1:S2"/>
    <mergeCell ref="T1:T2"/>
    <mergeCell ref="U1:U2"/>
    <mergeCell ref="V4:W4"/>
    <mergeCell ref="W1:W2"/>
    <mergeCell ref="X1:X2"/>
    <mergeCell ref="AD4:AN4"/>
    <mergeCell ref="J3:L3"/>
    <mergeCell ref="Y3:AN3"/>
    <mergeCell ref="O1:O2"/>
    <mergeCell ref="J1:L2"/>
    <mergeCell ref="M1:M2"/>
    <mergeCell ref="N1:N2"/>
    <mergeCell ref="J4:L4"/>
    <mergeCell ref="P1:P2"/>
    <mergeCell ref="V1:V2"/>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U9:AN9 S9 AD13:AF13 A14:AN20 A13:T13 AG13:AN13 U24:AF24 S24 S27:AG31 Y13:AC13 U13:X13 X4:Z4"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CB90"/>
  <sheetViews>
    <sheetView showGridLines="0" zoomScalePageLayoutView="0" workbookViewId="0" topLeftCell="A1">
      <selection activeCell="CO23" sqref="CO23"/>
    </sheetView>
  </sheetViews>
  <sheetFormatPr defaultColWidth="1.25" defaultRowHeight="16.5" customHeight="1"/>
  <cols>
    <col min="1" max="80" width="1.25" style="2" customWidth="1"/>
    <col min="81" max="81" width="0.2421875" style="2" customWidth="1"/>
    <col min="82" max="16384" width="1.25" style="2" customWidth="1"/>
  </cols>
  <sheetData>
    <row r="1" spans="1:80" ht="14.25" customHeight="1">
      <c r="A1" s="52"/>
      <c r="B1" s="52"/>
      <c r="C1" s="67"/>
      <c r="D1" s="67"/>
      <c r="E1" s="67"/>
      <c r="F1" s="67"/>
      <c r="G1" s="67"/>
      <c r="H1" s="67"/>
      <c r="I1" s="67"/>
      <c r="J1" s="67"/>
      <c r="K1" s="67"/>
      <c r="L1" s="67"/>
      <c r="M1" s="67"/>
      <c r="N1" s="67"/>
      <c r="O1" s="67"/>
      <c r="P1" s="67"/>
      <c r="Q1" s="52"/>
      <c r="R1" s="52"/>
      <c r="S1" s="88" t="s">
        <v>32</v>
      </c>
      <c r="T1" s="88"/>
      <c r="U1" s="88"/>
      <c r="V1" s="88"/>
      <c r="W1" s="88"/>
      <c r="X1" s="89"/>
      <c r="Y1" s="146" t="str">
        <f>IF(ISBLANK('Титульный лист'!Y1:Z2),"",'Титульный лист'!Y1:Z2)</f>
        <v>7</v>
      </c>
      <c r="Z1" s="147"/>
      <c r="AA1" s="146" t="str">
        <f>IF(ISBLANK('Титульный лист'!AA1:AB2),"",'Титульный лист'!AA1:AB2)</f>
        <v>7</v>
      </c>
      <c r="AB1" s="147"/>
      <c r="AC1" s="146" t="str">
        <f>IF(ISBLANK('Титульный лист'!AC1:AD2),"",'Титульный лист'!AC1:AD2)</f>
        <v>2</v>
      </c>
      <c r="AD1" s="147"/>
      <c r="AE1" s="146" t="str">
        <f>IF(ISBLANK('Титульный лист'!AE1:AF2),"",'Титульный лист'!AE1:AF2)</f>
        <v>7</v>
      </c>
      <c r="AF1" s="147"/>
      <c r="AG1" s="146" t="str">
        <f>IF(ISBLANK('Титульный лист'!AG1:AH2),"",'Титульный лист'!AG1:AH2)</f>
        <v>0</v>
      </c>
      <c r="AH1" s="147"/>
      <c r="AI1" s="146" t="str">
        <f>IF(ISBLANK('Титульный лист'!AI1:AJ2),"",'Титульный лист'!AI1:AJ2)</f>
        <v>9</v>
      </c>
      <c r="AJ1" s="147"/>
      <c r="AK1" s="146" t="str">
        <f>IF(ISBLANK('Титульный лист'!AK1:AL2),"",'Титульный лист'!AK1:AL2)</f>
        <v>8</v>
      </c>
      <c r="AL1" s="147"/>
      <c r="AM1" s="146" t="str">
        <f>IF(ISBLANK('Титульный лист'!AM1:AN2),"",'Титульный лист'!AM1:AN2)</f>
        <v>7</v>
      </c>
      <c r="AN1" s="147"/>
      <c r="AO1" s="146" t="str">
        <f>IF(ISBLANK('Титульный лист'!AO1:AP2),"",'Титульный лист'!AO1:AP2)</f>
        <v>6</v>
      </c>
      <c r="AP1" s="147"/>
      <c r="AQ1" s="146" t="str">
        <f>IF(ISBLANK('Титульный лист'!AQ1:AR2),"",'Титульный лист'!AQ1:AR2)</f>
        <v>0</v>
      </c>
      <c r="AR1" s="147"/>
      <c r="AS1" s="146" t="str">
        <f>IF(ISBLANK('Титульный лист'!AS1:AT2),"",'Титульный лист'!AS1:AT2)</f>
        <v> -</v>
      </c>
      <c r="AT1" s="147"/>
      <c r="AU1" s="146" t="str">
        <f>IF(ISBLANK('Титульный лист'!AU1:AV2),"",'Титульный лист'!AU1:AV2)</f>
        <v> -</v>
      </c>
      <c r="AV1" s="147"/>
      <c r="AW1" s="101"/>
      <c r="AX1" s="90"/>
      <c r="AY1" s="90"/>
      <c r="AZ1" s="90"/>
      <c r="BA1" s="90"/>
      <c r="BB1" s="90"/>
      <c r="BC1" s="90"/>
      <c r="BD1" s="90"/>
      <c r="BE1" s="90"/>
      <c r="BF1" s="90"/>
      <c r="BG1" s="90"/>
      <c r="BH1" s="90"/>
      <c r="BI1" s="91"/>
      <c r="BJ1" s="92"/>
      <c r="BK1" s="92"/>
      <c r="BL1" s="92"/>
      <c r="BM1" s="92"/>
      <c r="BN1" s="92"/>
      <c r="BO1" s="92"/>
      <c r="BP1" s="92"/>
      <c r="BQ1" s="92"/>
      <c r="BR1" s="92"/>
      <c r="BS1" s="92"/>
      <c r="BT1" s="92"/>
      <c r="BU1" s="92"/>
      <c r="BV1" s="92"/>
      <c r="BW1" s="92"/>
      <c r="BX1" s="92"/>
      <c r="BY1" s="92"/>
      <c r="BZ1" s="92"/>
      <c r="CA1" s="92"/>
      <c r="CB1" s="92"/>
    </row>
    <row r="2" spans="1:80" ht="2.25" customHeight="1">
      <c r="A2" s="67"/>
      <c r="B2" s="67"/>
      <c r="C2" s="67"/>
      <c r="D2" s="67"/>
      <c r="E2" s="67"/>
      <c r="F2" s="67"/>
      <c r="G2" s="67"/>
      <c r="H2" s="67"/>
      <c r="I2" s="67"/>
      <c r="J2" s="67"/>
      <c r="K2" s="67"/>
      <c r="L2" s="67"/>
      <c r="M2" s="67"/>
      <c r="N2" s="67"/>
      <c r="O2" s="67"/>
      <c r="P2" s="67"/>
      <c r="Q2" s="67"/>
      <c r="R2" s="67"/>
      <c r="S2" s="88"/>
      <c r="T2" s="88"/>
      <c r="U2" s="88"/>
      <c r="V2" s="88"/>
      <c r="W2" s="88"/>
      <c r="X2" s="89"/>
      <c r="Y2" s="148"/>
      <c r="Z2" s="149"/>
      <c r="AA2" s="148"/>
      <c r="AB2" s="149"/>
      <c r="AC2" s="148"/>
      <c r="AD2" s="149"/>
      <c r="AE2" s="148"/>
      <c r="AF2" s="149"/>
      <c r="AG2" s="148"/>
      <c r="AH2" s="149"/>
      <c r="AI2" s="148"/>
      <c r="AJ2" s="149"/>
      <c r="AK2" s="148"/>
      <c r="AL2" s="149"/>
      <c r="AM2" s="148"/>
      <c r="AN2" s="149"/>
      <c r="AO2" s="148"/>
      <c r="AP2" s="149"/>
      <c r="AQ2" s="148"/>
      <c r="AR2" s="149"/>
      <c r="AS2" s="148"/>
      <c r="AT2" s="149"/>
      <c r="AU2" s="148"/>
      <c r="AV2" s="149"/>
      <c r="AW2" s="101"/>
      <c r="AX2" s="90"/>
      <c r="AY2" s="90"/>
      <c r="AZ2" s="90"/>
      <c r="BA2" s="90"/>
      <c r="BB2" s="90"/>
      <c r="BC2" s="90"/>
      <c r="BD2" s="90"/>
      <c r="BE2" s="90"/>
      <c r="BF2" s="90"/>
      <c r="BG2" s="90"/>
      <c r="BH2" s="90"/>
      <c r="BI2" s="92"/>
      <c r="BJ2" s="92"/>
      <c r="BK2" s="92"/>
      <c r="BL2" s="92"/>
      <c r="BM2" s="92"/>
      <c r="BN2" s="92"/>
      <c r="BO2" s="92"/>
      <c r="BP2" s="92"/>
      <c r="BQ2" s="92"/>
      <c r="BR2" s="92"/>
      <c r="BS2" s="92"/>
      <c r="BT2" s="92"/>
      <c r="BU2" s="92"/>
      <c r="BV2" s="92"/>
      <c r="BW2" s="92"/>
      <c r="BX2" s="92"/>
      <c r="BY2" s="92"/>
      <c r="BZ2" s="92"/>
      <c r="CA2" s="92"/>
      <c r="CB2" s="92"/>
    </row>
    <row r="3" spans="1:80" ht="4.5" customHeight="1">
      <c r="A3" s="67"/>
      <c r="B3" s="67"/>
      <c r="C3" s="67"/>
      <c r="D3" s="67"/>
      <c r="E3" s="67"/>
      <c r="F3" s="67"/>
      <c r="G3" s="67"/>
      <c r="H3" s="67"/>
      <c r="I3" s="67"/>
      <c r="J3" s="67"/>
      <c r="K3" s="67"/>
      <c r="L3" s="67"/>
      <c r="M3" s="67"/>
      <c r="N3" s="67"/>
      <c r="O3" s="67"/>
      <c r="P3" s="67"/>
      <c r="Q3" s="67"/>
      <c r="R3" s="67"/>
      <c r="S3" s="67"/>
      <c r="T3" s="67"/>
      <c r="U3" s="67"/>
      <c r="V3" s="67"/>
      <c r="W3" s="67"/>
      <c r="X3" s="67"/>
      <c r="AJ3" s="6"/>
      <c r="AK3" s="6"/>
      <c r="AL3" s="6"/>
      <c r="AM3" s="83"/>
      <c r="AN3" s="83"/>
      <c r="AO3" s="6"/>
      <c r="AP3" s="3"/>
      <c r="AW3" s="67"/>
      <c r="AX3" s="67"/>
      <c r="AY3" s="67"/>
      <c r="AZ3" s="67"/>
      <c r="BA3" s="67"/>
      <c r="BB3" s="67"/>
      <c r="BC3" s="67"/>
      <c r="BD3" s="67"/>
      <c r="BE3" s="67"/>
      <c r="BF3" s="67"/>
      <c r="BG3" s="67"/>
      <c r="BH3" s="67"/>
      <c r="BI3" s="92"/>
      <c r="BJ3" s="92"/>
      <c r="BK3" s="92"/>
      <c r="BL3" s="92"/>
      <c r="BM3" s="92"/>
      <c r="BN3" s="92"/>
      <c r="BO3" s="92"/>
      <c r="BP3" s="92"/>
      <c r="BQ3" s="92"/>
      <c r="BR3" s="92"/>
      <c r="BS3" s="92"/>
      <c r="BT3" s="92"/>
      <c r="BU3" s="92"/>
      <c r="BV3" s="92"/>
      <c r="BW3" s="92"/>
      <c r="BX3" s="92"/>
      <c r="BY3" s="92"/>
      <c r="BZ3" s="92"/>
      <c r="CA3" s="92"/>
      <c r="CB3" s="92"/>
    </row>
    <row r="4" spans="1:80" ht="17.25" customHeight="1">
      <c r="A4" s="102"/>
      <c r="B4" s="102"/>
      <c r="C4" s="67"/>
      <c r="D4" s="67"/>
      <c r="E4" s="67"/>
      <c r="F4" s="67"/>
      <c r="G4" s="67"/>
      <c r="H4" s="67"/>
      <c r="I4" s="67"/>
      <c r="J4" s="67"/>
      <c r="K4" s="67"/>
      <c r="L4" s="67"/>
      <c r="M4" s="67"/>
      <c r="N4" s="67"/>
      <c r="O4" s="67"/>
      <c r="P4" s="67"/>
      <c r="Q4" s="67"/>
      <c r="R4" s="67"/>
      <c r="S4" s="88" t="s">
        <v>27</v>
      </c>
      <c r="T4" s="88"/>
      <c r="U4" s="88"/>
      <c r="V4" s="88"/>
      <c r="W4" s="88"/>
      <c r="X4" s="89"/>
      <c r="Y4" s="144" t="str">
        <f>IF(ISBLANK('Титульный лист'!Y4:Z4),"",'Титульный лист'!Y4:Z4)</f>
        <v>7</v>
      </c>
      <c r="Z4" s="145"/>
      <c r="AA4" s="144" t="str">
        <f>IF(ISBLANK('Титульный лист'!AA4:AB4),"",'Титульный лист'!AA4:AB4)</f>
        <v>7</v>
      </c>
      <c r="AB4" s="145"/>
      <c r="AC4" s="144" t="str">
        <f>IF(ISBLANK('Титульный лист'!AC4:AD4),"",'Титульный лист'!AC4:AD4)</f>
        <v>2</v>
      </c>
      <c r="AD4" s="145"/>
      <c r="AE4" s="144" t="str">
        <f>IF(ISBLANK('Титульный лист'!AE4:AF4),"",'Титульный лист'!AE4:AF4)</f>
        <v>7</v>
      </c>
      <c r="AF4" s="145"/>
      <c r="AG4" s="144" t="str">
        <f>IF(ISBLANK('Титульный лист'!AG4:AH4),"",'Титульный лист'!AG4:AH4)</f>
        <v>0</v>
      </c>
      <c r="AH4" s="145"/>
      <c r="AI4" s="144" t="str">
        <f>IF(ISBLANK('Титульный лист'!AI4:AJ4),"",'Титульный лист'!AI4:AJ4)</f>
        <v>1</v>
      </c>
      <c r="AJ4" s="145"/>
      <c r="AK4" s="144" t="str">
        <f>IF(ISBLANK('Титульный лист'!AK4:AL4),"",'Титульный лист'!AK4:AL4)</f>
        <v>0</v>
      </c>
      <c r="AL4" s="145"/>
      <c r="AM4" s="144" t="str">
        <f>IF(ISBLANK('Титульный лист'!AM4:AN4),"",'Титульный лист'!AM4:AN4)</f>
        <v>0</v>
      </c>
      <c r="AN4" s="145"/>
      <c r="AO4" s="144" t="str">
        <f>IF(ISBLANK('Титульный лист'!AO4:AP4),"",'Титульный лист'!AO4:AP4)</f>
        <v>1</v>
      </c>
      <c r="AP4" s="145"/>
      <c r="AQ4" s="103" t="s">
        <v>28</v>
      </c>
      <c r="AR4" s="104"/>
      <c r="AS4" s="104"/>
      <c r="AT4" s="89"/>
      <c r="AU4" s="62" t="s">
        <v>29</v>
      </c>
      <c r="AV4" s="63"/>
      <c r="AW4" s="62" t="s">
        <v>29</v>
      </c>
      <c r="AX4" s="63"/>
      <c r="AY4" s="62" t="s">
        <v>93</v>
      </c>
      <c r="AZ4" s="63"/>
      <c r="BA4" s="101"/>
      <c r="BB4" s="90"/>
      <c r="BC4" s="90"/>
      <c r="BD4" s="90"/>
      <c r="BE4" s="90"/>
      <c r="BF4" s="90"/>
      <c r="BG4" s="3"/>
      <c r="BH4" s="3"/>
      <c r="BI4" s="92"/>
      <c r="BJ4" s="92"/>
      <c r="BK4" s="92"/>
      <c r="BL4" s="92"/>
      <c r="BM4" s="92"/>
      <c r="BN4" s="92"/>
      <c r="BO4" s="92"/>
      <c r="BP4" s="92"/>
      <c r="BQ4" s="92"/>
      <c r="BR4" s="92"/>
      <c r="BS4" s="92"/>
      <c r="BT4" s="92"/>
      <c r="BU4" s="92"/>
      <c r="BV4" s="92"/>
      <c r="BW4" s="92"/>
      <c r="BX4" s="92"/>
      <c r="BY4" s="92"/>
      <c r="BZ4" s="92"/>
      <c r="CA4" s="92"/>
      <c r="CB4" s="92"/>
    </row>
    <row r="5" spans="1:80" ht="4.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I5" s="92"/>
      <c r="BJ5" s="92"/>
      <c r="BK5" s="92"/>
      <c r="BL5" s="92"/>
      <c r="BM5" s="92"/>
      <c r="BN5" s="92"/>
      <c r="BO5" s="92"/>
      <c r="BP5" s="92"/>
      <c r="BQ5" s="92"/>
      <c r="BR5" s="92"/>
      <c r="BS5" s="92"/>
      <c r="BT5" s="92"/>
      <c r="BU5" s="92"/>
      <c r="BV5" s="92"/>
      <c r="BW5" s="92"/>
      <c r="BX5" s="92"/>
      <c r="BY5" s="92"/>
      <c r="BZ5" s="92"/>
      <c r="CA5" s="92"/>
      <c r="CB5" s="92"/>
    </row>
    <row r="6" spans="1:80" ht="9"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92"/>
      <c r="BJ6" s="92"/>
      <c r="BK6" s="92"/>
      <c r="BL6" s="92"/>
      <c r="BM6" s="92"/>
      <c r="BN6" s="92"/>
      <c r="BO6" s="92"/>
      <c r="BP6" s="92"/>
      <c r="BQ6" s="92"/>
      <c r="BR6" s="92"/>
      <c r="BS6" s="92"/>
      <c r="BT6" s="92"/>
      <c r="BU6" s="92"/>
      <c r="BV6" s="92"/>
      <c r="BW6" s="92"/>
      <c r="BX6" s="92"/>
      <c r="BY6" s="92"/>
      <c r="BZ6" s="92"/>
      <c r="CA6" s="92"/>
      <c r="CB6" s="92"/>
    </row>
    <row r="7" spans="61:80" ht="9" customHeight="1">
      <c r="BI7" s="27"/>
      <c r="BJ7" s="27"/>
      <c r="BK7" s="27"/>
      <c r="BL7" s="27"/>
      <c r="BM7" s="27"/>
      <c r="BN7" s="27"/>
      <c r="BO7" s="27"/>
      <c r="BP7" s="27"/>
      <c r="BQ7" s="27"/>
      <c r="BR7" s="27"/>
      <c r="BS7" s="27"/>
      <c r="BT7" s="27"/>
      <c r="BU7" s="27"/>
      <c r="BV7" s="27"/>
      <c r="BW7" s="27"/>
      <c r="BX7" s="27"/>
      <c r="BY7" s="27"/>
      <c r="BZ7" s="27"/>
      <c r="CA7" s="27"/>
      <c r="CB7" s="27"/>
    </row>
    <row r="8" spans="1:80" ht="10.5" customHeight="1">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row>
    <row r="9" spans="1:80" ht="40.5" customHeight="1">
      <c r="A9" s="105" t="s">
        <v>132</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row>
    <row r="10" spans="1:80" s="5" customFormat="1" ht="17.25" customHeight="1">
      <c r="A10" s="151" t="s">
        <v>88</v>
      </c>
      <c r="B10" s="151"/>
      <c r="C10" s="151"/>
      <c r="D10" s="151"/>
      <c r="E10" s="151"/>
      <c r="F10" s="151"/>
      <c r="G10" s="151"/>
      <c r="H10" s="151"/>
      <c r="I10" s="151"/>
      <c r="J10" s="151"/>
      <c r="K10" s="151"/>
      <c r="L10" s="151"/>
      <c r="M10" s="151"/>
      <c r="N10" s="151"/>
      <c r="O10" s="151"/>
      <c r="P10" s="151"/>
      <c r="Q10" s="151"/>
      <c r="R10" s="151"/>
      <c r="S10" s="151"/>
      <c r="T10" s="151"/>
      <c r="U10" s="58" t="s">
        <v>87</v>
      </c>
      <c r="V10" s="58"/>
      <c r="W10" s="58"/>
      <c r="X10" s="75"/>
      <c r="Y10" s="56" t="s">
        <v>29</v>
      </c>
      <c r="Z10" s="57"/>
      <c r="AA10" s="56" t="s">
        <v>30</v>
      </c>
      <c r="AB10" s="57"/>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row>
    <row r="11" spans="1:80" s="5" customFormat="1" ht="6" customHeight="1">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row>
    <row r="12" spans="1:80" ht="17.25" customHeight="1">
      <c r="A12" s="105" t="s">
        <v>133</v>
      </c>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row>
    <row r="13" spans="1:61" s="5" customFormat="1" ht="14.25" customHeight="1">
      <c r="A13" s="156" t="s">
        <v>89</v>
      </c>
      <c r="B13" s="156"/>
      <c r="C13" s="156"/>
      <c r="D13" s="156"/>
      <c r="E13" s="156"/>
      <c r="F13" s="156"/>
      <c r="G13" s="156"/>
      <c r="H13" s="156"/>
      <c r="I13" s="156"/>
      <c r="J13" s="156"/>
      <c r="K13" s="156"/>
      <c r="L13" s="156"/>
      <c r="M13" s="156"/>
      <c r="N13" s="156"/>
      <c r="P13" s="58" t="s">
        <v>76</v>
      </c>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row>
    <row r="14" spans="1:61" s="5" customFormat="1" ht="14.25" customHeight="1">
      <c r="A14" s="156"/>
      <c r="B14" s="156"/>
      <c r="C14" s="156"/>
      <c r="D14" s="156"/>
      <c r="E14" s="156"/>
      <c r="F14" s="156"/>
      <c r="G14" s="156"/>
      <c r="H14" s="156"/>
      <c r="I14" s="156"/>
      <c r="J14" s="156"/>
      <c r="K14" s="156"/>
      <c r="L14" s="156"/>
      <c r="M14" s="156"/>
      <c r="N14" s="156"/>
      <c r="R14" s="58" t="s">
        <v>90</v>
      </c>
      <c r="S14" s="58"/>
      <c r="T14" s="58"/>
      <c r="U14" s="58"/>
      <c r="V14" s="58"/>
      <c r="W14" s="58"/>
      <c r="X14" s="58"/>
      <c r="Y14" s="58"/>
      <c r="Z14" s="58"/>
      <c r="AA14" s="58"/>
      <c r="AI14" s="58" t="s">
        <v>91</v>
      </c>
      <c r="AJ14" s="58"/>
      <c r="AK14" s="58"/>
      <c r="AL14" s="58"/>
      <c r="AM14" s="58"/>
      <c r="AN14" s="58"/>
      <c r="AO14" s="58"/>
      <c r="AP14" s="58"/>
      <c r="AQ14" s="58"/>
      <c r="AR14" s="58"/>
      <c r="AZ14" s="58" t="s">
        <v>92</v>
      </c>
      <c r="BA14" s="58"/>
      <c r="BB14" s="58"/>
      <c r="BC14" s="58"/>
      <c r="BD14" s="58"/>
      <c r="BE14" s="58"/>
      <c r="BF14" s="58"/>
      <c r="BG14" s="58"/>
      <c r="BH14" s="58"/>
      <c r="BI14" s="58"/>
    </row>
    <row r="15" spans="1:78" s="5" customFormat="1" ht="12.75" customHeight="1">
      <c r="A15" s="152" t="s">
        <v>30</v>
      </c>
      <c r="B15" s="152"/>
      <c r="C15" s="152"/>
      <c r="D15" s="152"/>
      <c r="E15" s="152"/>
      <c r="F15" s="152"/>
      <c r="G15" s="152"/>
      <c r="H15" s="152"/>
      <c r="I15" s="152"/>
      <c r="J15" s="152"/>
      <c r="K15" s="152"/>
      <c r="L15" s="152"/>
      <c r="M15" s="152"/>
      <c r="N15" s="29"/>
      <c r="O15" s="29"/>
      <c r="P15" s="29"/>
      <c r="Q15" s="29"/>
      <c r="R15" s="152" t="s">
        <v>55</v>
      </c>
      <c r="S15" s="152"/>
      <c r="T15" s="152"/>
      <c r="U15" s="152"/>
      <c r="V15" s="152"/>
      <c r="W15" s="152"/>
      <c r="X15" s="152"/>
      <c r="Y15" s="152"/>
      <c r="Z15" s="152"/>
      <c r="AA15" s="152"/>
      <c r="AB15" s="29"/>
      <c r="AC15" s="29"/>
      <c r="AD15" s="29"/>
      <c r="AE15" s="29"/>
      <c r="AF15" s="29"/>
      <c r="AG15" s="29"/>
      <c r="AH15" s="29"/>
      <c r="AI15" s="152" t="s">
        <v>56</v>
      </c>
      <c r="AJ15" s="152"/>
      <c r="AK15" s="152"/>
      <c r="AL15" s="152"/>
      <c r="AM15" s="152"/>
      <c r="AN15" s="152"/>
      <c r="AO15" s="152"/>
      <c r="AP15" s="152"/>
      <c r="AQ15" s="152"/>
      <c r="AR15" s="152"/>
      <c r="AS15" s="29"/>
      <c r="AT15" s="29"/>
      <c r="AU15" s="29"/>
      <c r="AV15" s="29"/>
      <c r="AW15" s="29"/>
      <c r="AX15" s="29"/>
      <c r="AY15" s="29"/>
      <c r="AZ15" s="152" t="s">
        <v>93</v>
      </c>
      <c r="BA15" s="152"/>
      <c r="BB15" s="152"/>
      <c r="BC15" s="152"/>
      <c r="BD15" s="152"/>
      <c r="BE15" s="152"/>
      <c r="BF15" s="152"/>
      <c r="BG15" s="152"/>
      <c r="BH15" s="152"/>
      <c r="BI15" s="152"/>
      <c r="BJ15" s="29"/>
      <c r="BK15" s="29"/>
      <c r="BL15" s="29"/>
      <c r="BM15" s="29"/>
      <c r="BN15" s="29"/>
      <c r="BO15" s="29"/>
      <c r="BP15" s="29"/>
      <c r="BQ15" s="29"/>
      <c r="BR15" s="29"/>
      <c r="BS15" s="29"/>
      <c r="BT15" s="29"/>
      <c r="BU15" s="29"/>
      <c r="BV15" s="29"/>
      <c r="BW15" s="29"/>
      <c r="BX15" s="29"/>
      <c r="BY15" s="29"/>
      <c r="BZ15" s="29"/>
    </row>
    <row r="16" spans="1:78" s="5" customFormat="1" ht="14.25" customHeight="1">
      <c r="A16" s="153" t="s">
        <v>94</v>
      </c>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row>
    <row r="17" spans="1:78" s="5" customFormat="1" ht="17.25" customHeight="1">
      <c r="A17" s="56" t="s">
        <v>55</v>
      </c>
      <c r="B17" s="57"/>
      <c r="C17" s="59" t="s">
        <v>184</v>
      </c>
      <c r="D17" s="60"/>
      <c r="E17" s="59" t="s">
        <v>184</v>
      </c>
      <c r="F17" s="60"/>
      <c r="G17" s="59" t="s">
        <v>184</v>
      </c>
      <c r="H17" s="60"/>
      <c r="I17" s="59" t="s">
        <v>184</v>
      </c>
      <c r="J17" s="60"/>
      <c r="K17" s="50"/>
      <c r="L17" s="50"/>
      <c r="M17" s="50"/>
      <c r="N17" s="50"/>
      <c r="O17" s="50"/>
      <c r="P17" s="50"/>
      <c r="Q17" s="50"/>
      <c r="R17" s="56" t="s">
        <v>55</v>
      </c>
      <c r="S17" s="57"/>
      <c r="T17" s="59" t="s">
        <v>184</v>
      </c>
      <c r="U17" s="60"/>
      <c r="V17" s="59" t="s">
        <v>184</v>
      </c>
      <c r="W17" s="60"/>
      <c r="X17" s="59" t="s">
        <v>184</v>
      </c>
      <c r="Y17" s="60"/>
      <c r="Z17" s="59" t="s">
        <v>184</v>
      </c>
      <c r="AA17" s="60"/>
      <c r="AB17" s="51"/>
      <c r="AC17" s="50"/>
      <c r="AD17" s="50"/>
      <c r="AE17" s="50"/>
      <c r="AF17" s="50"/>
      <c r="AG17" s="50"/>
      <c r="AH17" s="50"/>
      <c r="AI17" s="56" t="s">
        <v>55</v>
      </c>
      <c r="AJ17" s="57"/>
      <c r="AK17" s="59" t="s">
        <v>184</v>
      </c>
      <c r="AL17" s="60"/>
      <c r="AM17" s="59" t="s">
        <v>184</v>
      </c>
      <c r="AN17" s="60"/>
      <c r="AO17" s="59" t="s">
        <v>184</v>
      </c>
      <c r="AP17" s="60"/>
      <c r="AQ17" s="59" t="s">
        <v>184</v>
      </c>
      <c r="AR17" s="60"/>
      <c r="AS17" s="51"/>
      <c r="AT17" s="51"/>
      <c r="AU17" s="50"/>
      <c r="AV17" s="50"/>
      <c r="AW17" s="50"/>
      <c r="AX17" s="50"/>
      <c r="AY17" s="50"/>
      <c r="AZ17" s="56" t="s">
        <v>55</v>
      </c>
      <c r="BA17" s="57"/>
      <c r="BB17" s="59" t="s">
        <v>184</v>
      </c>
      <c r="BC17" s="60"/>
      <c r="BD17" s="59" t="s">
        <v>184</v>
      </c>
      <c r="BE17" s="60"/>
      <c r="BF17" s="59" t="s">
        <v>184</v>
      </c>
      <c r="BG17" s="60"/>
      <c r="BH17" s="59" t="s">
        <v>184</v>
      </c>
      <c r="BI17" s="60"/>
      <c r="BM17" s="17"/>
      <c r="BN17" s="17"/>
      <c r="BO17" s="17"/>
      <c r="BP17" s="17"/>
      <c r="BQ17" s="17"/>
      <c r="BR17" s="17"/>
      <c r="BS17" s="17"/>
      <c r="BT17" s="17"/>
      <c r="BU17" s="17"/>
      <c r="BV17" s="17"/>
      <c r="BW17" s="17"/>
      <c r="BX17" s="17"/>
      <c r="BY17" s="17"/>
      <c r="BZ17" s="17"/>
    </row>
    <row r="18" spans="1:78" s="5" customFormat="1" ht="3.75" customHeigh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C18" s="17"/>
      <c r="AD18" s="17"/>
      <c r="AE18" s="17"/>
      <c r="AF18" s="17"/>
      <c r="AG18" s="17"/>
      <c r="AH18" s="17"/>
      <c r="AI18" s="17"/>
      <c r="AJ18" s="17"/>
      <c r="AK18" s="17"/>
      <c r="AL18" s="17"/>
      <c r="AM18" s="17"/>
      <c r="AN18" s="17"/>
      <c r="AO18" s="17"/>
      <c r="AP18" s="17"/>
      <c r="AQ18" s="17"/>
      <c r="AR18" s="17"/>
      <c r="AU18" s="17"/>
      <c r="AV18" s="17"/>
      <c r="AW18" s="17"/>
      <c r="AX18" s="17"/>
      <c r="AY18" s="17"/>
      <c r="AZ18" s="17"/>
      <c r="BA18" s="17"/>
      <c r="BB18" s="17"/>
      <c r="BC18" s="17"/>
      <c r="BD18" s="17"/>
      <c r="BE18" s="17"/>
      <c r="BF18" s="17"/>
      <c r="BG18" s="17"/>
      <c r="BH18" s="17"/>
      <c r="BI18" s="17"/>
      <c r="BM18" s="17"/>
      <c r="BN18" s="17"/>
      <c r="BO18" s="17"/>
      <c r="BP18" s="17"/>
      <c r="BQ18" s="17"/>
      <c r="BR18" s="17"/>
      <c r="BS18" s="17"/>
      <c r="BT18" s="17"/>
      <c r="BU18" s="17"/>
      <c r="BV18" s="17"/>
      <c r="BW18" s="17"/>
      <c r="BX18" s="17"/>
      <c r="BY18" s="17"/>
      <c r="BZ18" s="17"/>
    </row>
    <row r="19" spans="1:78" s="5" customFormat="1" ht="14.25" customHeight="1">
      <c r="A19" s="153" t="s">
        <v>176</v>
      </c>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row>
    <row r="20" spans="1:78" s="5" customFormat="1" ht="17.25" customHeight="1">
      <c r="A20" s="56" t="s">
        <v>55</v>
      </c>
      <c r="B20" s="57"/>
      <c r="C20" s="59" t="s">
        <v>184</v>
      </c>
      <c r="D20" s="60"/>
      <c r="E20" s="59" t="s">
        <v>184</v>
      </c>
      <c r="F20" s="60"/>
      <c r="G20" s="59" t="s">
        <v>184</v>
      </c>
      <c r="H20" s="60"/>
      <c r="I20" s="59" t="s">
        <v>184</v>
      </c>
      <c r="J20" s="60"/>
      <c r="K20" s="50"/>
      <c r="L20" s="50"/>
      <c r="M20" s="50"/>
      <c r="N20" s="50"/>
      <c r="O20" s="50"/>
      <c r="P20" s="50"/>
      <c r="Q20" s="50"/>
      <c r="R20" s="56" t="s">
        <v>55</v>
      </c>
      <c r="S20" s="57"/>
      <c r="T20" s="59" t="s">
        <v>184</v>
      </c>
      <c r="U20" s="60"/>
      <c r="V20" s="59" t="s">
        <v>184</v>
      </c>
      <c r="W20" s="60"/>
      <c r="X20" s="59" t="s">
        <v>184</v>
      </c>
      <c r="Y20" s="60"/>
      <c r="Z20" s="59" t="s">
        <v>184</v>
      </c>
      <c r="AA20" s="60"/>
      <c r="AB20" s="51"/>
      <c r="AC20" s="50"/>
      <c r="AD20" s="50"/>
      <c r="AE20" s="50"/>
      <c r="AF20" s="50"/>
      <c r="AG20" s="50"/>
      <c r="AH20" s="50"/>
      <c r="AI20" s="56" t="s">
        <v>55</v>
      </c>
      <c r="AJ20" s="57"/>
      <c r="AK20" s="59" t="s">
        <v>184</v>
      </c>
      <c r="AL20" s="60"/>
      <c r="AM20" s="59" t="s">
        <v>184</v>
      </c>
      <c r="AN20" s="60"/>
      <c r="AO20" s="59" t="s">
        <v>184</v>
      </c>
      <c r="AP20" s="60"/>
      <c r="AQ20" s="59" t="s">
        <v>184</v>
      </c>
      <c r="AR20" s="60"/>
      <c r="AS20" s="51"/>
      <c r="AT20" s="51"/>
      <c r="AU20" s="50"/>
      <c r="AV20" s="50"/>
      <c r="AW20" s="50"/>
      <c r="AX20" s="50"/>
      <c r="AY20" s="50"/>
      <c r="AZ20" s="56" t="s">
        <v>55</v>
      </c>
      <c r="BA20" s="57"/>
      <c r="BB20" s="59" t="s">
        <v>184</v>
      </c>
      <c r="BC20" s="60"/>
      <c r="BD20" s="59" t="s">
        <v>184</v>
      </c>
      <c r="BE20" s="60"/>
      <c r="BF20" s="59" t="s">
        <v>184</v>
      </c>
      <c r="BG20" s="60"/>
      <c r="BH20" s="59" t="s">
        <v>184</v>
      </c>
      <c r="BI20" s="60"/>
      <c r="BM20" s="17"/>
      <c r="BN20" s="17"/>
      <c r="BO20" s="17"/>
      <c r="BP20" s="17"/>
      <c r="BQ20" s="17"/>
      <c r="BR20" s="17"/>
      <c r="BS20" s="17"/>
      <c r="BT20" s="17"/>
      <c r="BU20" s="17"/>
      <c r="BV20" s="17"/>
      <c r="BW20" s="17"/>
      <c r="BX20" s="17"/>
      <c r="BY20" s="17"/>
      <c r="BZ20" s="17"/>
    </row>
    <row r="21" spans="1:78" s="5" customFormat="1" ht="3.7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C21" s="17"/>
      <c r="AD21" s="17"/>
      <c r="AE21" s="17"/>
      <c r="AF21" s="17"/>
      <c r="AG21" s="17"/>
      <c r="AH21" s="17"/>
      <c r="AI21" s="17"/>
      <c r="AJ21" s="17"/>
      <c r="AK21" s="17"/>
      <c r="AL21" s="17"/>
      <c r="AM21" s="17"/>
      <c r="AN21" s="17"/>
      <c r="AO21" s="17"/>
      <c r="AP21" s="17"/>
      <c r="AQ21" s="17"/>
      <c r="AR21" s="17"/>
      <c r="AU21" s="17"/>
      <c r="AV21" s="17"/>
      <c r="AW21" s="17"/>
      <c r="AX21" s="17"/>
      <c r="AY21" s="17"/>
      <c r="AZ21" s="17"/>
      <c r="BA21" s="17"/>
      <c r="BB21" s="17"/>
      <c r="BC21" s="17"/>
      <c r="BD21" s="17"/>
      <c r="BE21" s="17"/>
      <c r="BF21" s="17"/>
      <c r="BG21" s="17"/>
      <c r="BH21" s="17"/>
      <c r="BI21" s="17"/>
      <c r="BM21" s="17"/>
      <c r="BN21" s="17"/>
      <c r="BO21" s="17"/>
      <c r="BP21" s="17"/>
      <c r="BQ21" s="17"/>
      <c r="BR21" s="17"/>
      <c r="BS21" s="17"/>
      <c r="BT21" s="17"/>
      <c r="BU21" s="17"/>
      <c r="BV21" s="17"/>
      <c r="BW21" s="17"/>
      <c r="BX21" s="17"/>
      <c r="BY21" s="17"/>
      <c r="BZ21" s="17"/>
    </row>
    <row r="22" spans="1:78" s="5" customFormat="1" ht="31.5" customHeight="1">
      <c r="A22" s="157" t="s">
        <v>95</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row>
    <row r="23" spans="1:78" s="5" customFormat="1" ht="17.25" customHeight="1">
      <c r="A23" s="56" t="s">
        <v>29</v>
      </c>
      <c r="B23" s="57"/>
      <c r="C23" s="56" t="s">
        <v>29</v>
      </c>
      <c r="D23" s="57"/>
      <c r="E23" s="56" t="s">
        <v>29</v>
      </c>
      <c r="F23" s="57"/>
      <c r="G23" s="56" t="s">
        <v>29</v>
      </c>
      <c r="H23" s="57"/>
      <c r="I23" s="56" t="s">
        <v>29</v>
      </c>
      <c r="J23" s="57"/>
      <c r="K23" s="17"/>
      <c r="L23" s="17"/>
      <c r="M23" s="17"/>
      <c r="N23" s="17"/>
      <c r="O23" s="17"/>
      <c r="P23" s="17"/>
      <c r="Q23" s="17"/>
      <c r="R23" s="56" t="s">
        <v>29</v>
      </c>
      <c r="S23" s="57"/>
      <c r="T23" s="56" t="s">
        <v>29</v>
      </c>
      <c r="U23" s="57"/>
      <c r="V23" s="56" t="s">
        <v>29</v>
      </c>
      <c r="W23" s="57"/>
      <c r="X23" s="56" t="s">
        <v>29</v>
      </c>
      <c r="Y23" s="57"/>
      <c r="Z23" s="56" t="s">
        <v>29</v>
      </c>
      <c r="AA23" s="57"/>
      <c r="AC23" s="17"/>
      <c r="AD23" s="17"/>
      <c r="AE23" s="17"/>
      <c r="AF23" s="17"/>
      <c r="AG23" s="17"/>
      <c r="AH23" s="17"/>
      <c r="AI23" s="56" t="s">
        <v>29</v>
      </c>
      <c r="AJ23" s="57"/>
      <c r="AK23" s="56" t="s">
        <v>29</v>
      </c>
      <c r="AL23" s="57"/>
      <c r="AM23" s="56" t="s">
        <v>29</v>
      </c>
      <c r="AN23" s="57"/>
      <c r="AO23" s="56" t="s">
        <v>29</v>
      </c>
      <c r="AP23" s="57"/>
      <c r="AQ23" s="56" t="s">
        <v>29</v>
      </c>
      <c r="AR23" s="57"/>
      <c r="AU23" s="17"/>
      <c r="AV23" s="17"/>
      <c r="AW23" s="17"/>
      <c r="AX23" s="17"/>
      <c r="AY23" s="17"/>
      <c r="AZ23" s="56" t="s">
        <v>29</v>
      </c>
      <c r="BA23" s="57"/>
      <c r="BB23" s="56" t="s">
        <v>29</v>
      </c>
      <c r="BC23" s="57"/>
      <c r="BD23" s="56" t="s">
        <v>29</v>
      </c>
      <c r="BE23" s="57"/>
      <c r="BF23" s="56" t="s">
        <v>29</v>
      </c>
      <c r="BG23" s="57"/>
      <c r="BH23" s="56" t="s">
        <v>29</v>
      </c>
      <c r="BI23" s="57"/>
      <c r="BM23" s="17"/>
      <c r="BN23" s="17"/>
      <c r="BO23" s="17"/>
      <c r="BP23" s="17"/>
      <c r="BQ23" s="17"/>
      <c r="BR23" s="17"/>
      <c r="BS23" s="17"/>
      <c r="BT23" s="17"/>
      <c r="BU23" s="17"/>
      <c r="BV23" s="17"/>
      <c r="BW23" s="17"/>
      <c r="BX23" s="17"/>
      <c r="BY23" s="17"/>
      <c r="BZ23" s="17"/>
    </row>
    <row r="24" spans="1:78" s="5" customFormat="1" ht="3.75" customHeight="1">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C24" s="17"/>
      <c r="AD24" s="17"/>
      <c r="AE24" s="17"/>
      <c r="AF24" s="17"/>
      <c r="AG24" s="17"/>
      <c r="AH24" s="17"/>
      <c r="AI24" s="17"/>
      <c r="AJ24" s="17"/>
      <c r="AK24" s="17"/>
      <c r="AL24" s="17"/>
      <c r="AM24" s="17"/>
      <c r="AN24" s="17"/>
      <c r="AO24" s="17"/>
      <c r="AP24" s="17"/>
      <c r="AQ24" s="17"/>
      <c r="AR24" s="17"/>
      <c r="AU24" s="17"/>
      <c r="AV24" s="17"/>
      <c r="AW24" s="17"/>
      <c r="AX24" s="17"/>
      <c r="AY24" s="17"/>
      <c r="AZ24" s="17"/>
      <c r="BA24" s="17"/>
      <c r="BB24" s="17"/>
      <c r="BC24" s="17"/>
      <c r="BD24" s="17"/>
      <c r="BE24" s="17"/>
      <c r="BF24" s="17"/>
      <c r="BG24" s="17"/>
      <c r="BH24" s="17"/>
      <c r="BI24" s="17"/>
      <c r="BM24" s="17"/>
      <c r="BN24" s="17"/>
      <c r="BO24" s="17"/>
      <c r="BP24" s="17"/>
      <c r="BQ24" s="17"/>
      <c r="BR24" s="17"/>
      <c r="BS24" s="17"/>
      <c r="BT24" s="17"/>
      <c r="BU24" s="17"/>
      <c r="BV24" s="17"/>
      <c r="BW24" s="17"/>
      <c r="BX24" s="17"/>
      <c r="BY24" s="17"/>
      <c r="BZ24" s="17"/>
    </row>
    <row r="25" spans="1:80" s="5" customFormat="1" ht="31.5" customHeight="1">
      <c r="A25" s="162" t="s">
        <v>134</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31"/>
      <c r="Z25" s="31"/>
      <c r="AA25" s="31"/>
      <c r="AB25" s="32"/>
      <c r="AC25" s="162" t="s">
        <v>135</v>
      </c>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7"/>
      <c r="BB25" s="17"/>
      <c r="BC25" s="17"/>
      <c r="BD25" s="17"/>
      <c r="BE25" s="162" t="s">
        <v>136</v>
      </c>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row>
    <row r="26" spans="1:80" s="5" customFormat="1" ht="12.75" customHeight="1">
      <c r="A26" s="163" t="s">
        <v>137</v>
      </c>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7"/>
      <c r="Z26" s="17"/>
      <c r="AA26" s="17"/>
      <c r="AC26" s="163" t="s">
        <v>56</v>
      </c>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7"/>
      <c r="BB26" s="17"/>
      <c r="BC26" s="17"/>
      <c r="BD26" s="17"/>
      <c r="BE26" s="163" t="s">
        <v>93</v>
      </c>
      <c r="BF26" s="163"/>
      <c r="BG26" s="163"/>
      <c r="BH26" s="163"/>
      <c r="BI26" s="163"/>
      <c r="BJ26" s="163"/>
      <c r="BK26" s="163"/>
      <c r="BL26" s="163"/>
      <c r="BM26" s="163"/>
      <c r="BN26" s="163"/>
      <c r="BO26" s="163"/>
      <c r="BP26" s="163"/>
      <c r="BQ26" s="163"/>
      <c r="BR26" s="163"/>
      <c r="BS26" s="163"/>
      <c r="BT26" s="163"/>
      <c r="BU26" s="163"/>
      <c r="BV26" s="163"/>
      <c r="BW26" s="163"/>
      <c r="BX26" s="163"/>
      <c r="BY26" s="163"/>
      <c r="BZ26" s="163"/>
      <c r="CA26" s="163"/>
      <c r="CB26" s="163"/>
    </row>
    <row r="27" spans="1:78" s="5" customFormat="1" ht="27" customHeight="1">
      <c r="A27" s="157" t="s">
        <v>138</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row>
    <row r="28" spans="1:80" s="5" customFormat="1" ht="3.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row>
    <row r="29" spans="1:80" s="5" customFormat="1" ht="17.25" customHeight="1">
      <c r="A29" s="56" t="s">
        <v>183</v>
      </c>
      <c r="B29" s="57"/>
      <c r="C29" s="56" t="s">
        <v>30</v>
      </c>
      <c r="D29" s="57"/>
      <c r="E29" s="56" t="s">
        <v>29</v>
      </c>
      <c r="F29" s="57"/>
      <c r="G29" s="56" t="s">
        <v>29</v>
      </c>
      <c r="H29" s="57"/>
      <c r="I29" s="56" t="s">
        <v>29</v>
      </c>
      <c r="J29" s="57"/>
      <c r="K29" s="56" t="s">
        <v>29</v>
      </c>
      <c r="L29" s="57"/>
      <c r="M29" s="59" t="s">
        <v>184</v>
      </c>
      <c r="N29" s="60"/>
      <c r="O29" s="59" t="s">
        <v>184</v>
      </c>
      <c r="P29" s="60"/>
      <c r="Q29" s="59" t="s">
        <v>184</v>
      </c>
      <c r="R29" s="60"/>
      <c r="S29" s="154" t="s">
        <v>44</v>
      </c>
      <c r="T29" s="155"/>
      <c r="U29" s="56" t="s">
        <v>29</v>
      </c>
      <c r="V29" s="57"/>
      <c r="W29" s="56" t="s">
        <v>29</v>
      </c>
      <c r="X29" s="57"/>
      <c r="Y29" s="17"/>
      <c r="Z29" s="17"/>
      <c r="AA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row>
    <row r="30" spans="1:80" s="5" customFormat="1" ht="3.75" customHeight="1">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row>
    <row r="31" spans="1:80" s="5" customFormat="1" ht="17.25" customHeight="1">
      <c r="A31" s="56" t="s">
        <v>30</v>
      </c>
      <c r="B31" s="57"/>
      <c r="C31" s="56" t="s">
        <v>182</v>
      </c>
      <c r="D31" s="57"/>
      <c r="E31" s="56" t="s">
        <v>29</v>
      </c>
      <c r="F31" s="57"/>
      <c r="G31" s="56" t="s">
        <v>29</v>
      </c>
      <c r="H31" s="57"/>
      <c r="I31" s="56" t="s">
        <v>29</v>
      </c>
      <c r="J31" s="57"/>
      <c r="K31" s="56" t="s">
        <v>29</v>
      </c>
      <c r="L31" s="57"/>
      <c r="M31" s="59" t="s">
        <v>184</v>
      </c>
      <c r="N31" s="60"/>
      <c r="O31" s="59" t="s">
        <v>184</v>
      </c>
      <c r="P31" s="60"/>
      <c r="Q31" s="59" t="s">
        <v>184</v>
      </c>
      <c r="R31" s="60"/>
      <c r="S31" s="154" t="s">
        <v>44</v>
      </c>
      <c r="T31" s="155"/>
      <c r="U31" s="56" t="s">
        <v>29</v>
      </c>
      <c r="V31" s="57"/>
      <c r="W31" s="56" t="s">
        <v>29</v>
      </c>
      <c r="X31" s="57"/>
      <c r="Y31" s="17"/>
      <c r="Z31" s="17"/>
      <c r="AA31" s="17"/>
      <c r="AC31" s="56" t="s">
        <v>30</v>
      </c>
      <c r="AD31" s="57"/>
      <c r="AE31" s="56" t="s">
        <v>182</v>
      </c>
      <c r="AF31" s="57"/>
      <c r="AG31" s="56" t="s">
        <v>29</v>
      </c>
      <c r="AH31" s="57"/>
      <c r="AI31" s="56" t="s">
        <v>29</v>
      </c>
      <c r="AJ31" s="57"/>
      <c r="AK31" s="56" t="s">
        <v>29</v>
      </c>
      <c r="AL31" s="57"/>
      <c r="AM31" s="56" t="s">
        <v>29</v>
      </c>
      <c r="AN31" s="57"/>
      <c r="AO31" s="59" t="s">
        <v>184</v>
      </c>
      <c r="AP31" s="60"/>
      <c r="AQ31" s="59" t="s">
        <v>184</v>
      </c>
      <c r="AR31" s="60"/>
      <c r="AS31" s="59" t="s">
        <v>184</v>
      </c>
      <c r="AT31" s="60"/>
      <c r="AU31" s="154" t="s">
        <v>44</v>
      </c>
      <c r="AV31" s="155"/>
      <c r="AW31" s="56" t="s">
        <v>29</v>
      </c>
      <c r="AX31" s="57"/>
      <c r="AY31" s="56" t="s">
        <v>29</v>
      </c>
      <c r="AZ31" s="57"/>
      <c r="BA31" s="17"/>
      <c r="BB31" s="17"/>
      <c r="BE31" s="56" t="s">
        <v>30</v>
      </c>
      <c r="BF31" s="57"/>
      <c r="BG31" s="56" t="s">
        <v>182</v>
      </c>
      <c r="BH31" s="57"/>
      <c r="BI31" s="56" t="s">
        <v>29</v>
      </c>
      <c r="BJ31" s="57"/>
      <c r="BK31" s="56" t="s">
        <v>29</v>
      </c>
      <c r="BL31" s="57"/>
      <c r="BM31" s="56" t="s">
        <v>29</v>
      </c>
      <c r="BN31" s="57"/>
      <c r="BO31" s="56" t="s">
        <v>29</v>
      </c>
      <c r="BP31" s="57"/>
      <c r="BQ31" s="59" t="s">
        <v>184</v>
      </c>
      <c r="BR31" s="60"/>
      <c r="BS31" s="59" t="s">
        <v>184</v>
      </c>
      <c r="BT31" s="60"/>
      <c r="BU31" s="59" t="s">
        <v>184</v>
      </c>
      <c r="BV31" s="60"/>
      <c r="BW31" s="154" t="s">
        <v>44</v>
      </c>
      <c r="BX31" s="155"/>
      <c r="BY31" s="56" t="s">
        <v>29</v>
      </c>
      <c r="BZ31" s="57"/>
      <c r="CA31" s="56" t="s">
        <v>29</v>
      </c>
      <c r="CB31" s="57"/>
    </row>
    <row r="32" spans="1:80" s="5" customFormat="1" ht="3.75" customHeight="1">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row>
    <row r="33" spans="1:78" s="5" customFormat="1" ht="30.75" customHeight="1">
      <c r="A33" s="159" t="s">
        <v>139</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row>
    <row r="34" spans="1:80" s="5" customFormat="1" ht="3.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row>
    <row r="35" spans="1:80" s="5" customFormat="1" ht="17.25" customHeight="1">
      <c r="A35" s="56" t="s">
        <v>29</v>
      </c>
      <c r="B35" s="57"/>
      <c r="C35" s="56" t="s">
        <v>29</v>
      </c>
      <c r="D35" s="57"/>
      <c r="E35" s="56" t="s">
        <v>29</v>
      </c>
      <c r="F35" s="57"/>
      <c r="G35" s="56" t="s">
        <v>29</v>
      </c>
      <c r="H35" s="57"/>
      <c r="I35" s="56" t="s">
        <v>29</v>
      </c>
      <c r="J35" s="57"/>
      <c r="K35" s="56" t="s">
        <v>29</v>
      </c>
      <c r="L35" s="57"/>
      <c r="M35" s="56" t="s">
        <v>29</v>
      </c>
      <c r="N35" s="57"/>
      <c r="O35" s="56" t="s">
        <v>29</v>
      </c>
      <c r="P35" s="57"/>
      <c r="Q35" s="56" t="s">
        <v>29</v>
      </c>
      <c r="R35" s="57"/>
      <c r="S35" s="154" t="s">
        <v>44</v>
      </c>
      <c r="T35" s="155"/>
      <c r="U35" s="56" t="s">
        <v>29</v>
      </c>
      <c r="V35" s="57"/>
      <c r="W35" s="56" t="s">
        <v>29</v>
      </c>
      <c r="X35" s="57"/>
      <c r="Y35" s="17"/>
      <c r="Z35" s="17"/>
      <c r="AA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row>
    <row r="36" spans="1:80" s="5" customFormat="1" ht="3.75" customHeight="1">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row>
    <row r="37" spans="1:80" s="5" customFormat="1" ht="17.25" customHeight="1">
      <c r="A37" s="56" t="s">
        <v>29</v>
      </c>
      <c r="B37" s="57"/>
      <c r="C37" s="56" t="s">
        <v>29</v>
      </c>
      <c r="D37" s="57"/>
      <c r="E37" s="56" t="s">
        <v>29</v>
      </c>
      <c r="F37" s="57"/>
      <c r="G37" s="56" t="s">
        <v>29</v>
      </c>
      <c r="H37" s="57"/>
      <c r="I37" s="56" t="s">
        <v>29</v>
      </c>
      <c r="J37" s="57"/>
      <c r="K37" s="56" t="s">
        <v>29</v>
      </c>
      <c r="L37" s="57"/>
      <c r="M37" s="56" t="s">
        <v>29</v>
      </c>
      <c r="N37" s="57"/>
      <c r="O37" s="56" t="s">
        <v>29</v>
      </c>
      <c r="P37" s="57"/>
      <c r="Q37" s="56" t="s">
        <v>29</v>
      </c>
      <c r="R37" s="57"/>
      <c r="S37" s="154" t="s">
        <v>44</v>
      </c>
      <c r="T37" s="155"/>
      <c r="U37" s="62" t="s">
        <v>29</v>
      </c>
      <c r="V37" s="63"/>
      <c r="W37" s="62" t="s">
        <v>29</v>
      </c>
      <c r="X37" s="63"/>
      <c r="Y37" s="17"/>
      <c r="Z37" s="17"/>
      <c r="AA37" s="17"/>
      <c r="AC37" s="56" t="s">
        <v>29</v>
      </c>
      <c r="AD37" s="57"/>
      <c r="AE37" s="56" t="s">
        <v>29</v>
      </c>
      <c r="AF37" s="57"/>
      <c r="AG37" s="56" t="s">
        <v>29</v>
      </c>
      <c r="AH37" s="57"/>
      <c r="AI37" s="56" t="s">
        <v>29</v>
      </c>
      <c r="AJ37" s="57"/>
      <c r="AK37" s="56" t="s">
        <v>29</v>
      </c>
      <c r="AL37" s="57"/>
      <c r="AM37" s="56" t="s">
        <v>29</v>
      </c>
      <c r="AN37" s="57"/>
      <c r="AO37" s="56" t="s">
        <v>29</v>
      </c>
      <c r="AP37" s="57"/>
      <c r="AQ37" s="56" t="s">
        <v>29</v>
      </c>
      <c r="AR37" s="57"/>
      <c r="AS37" s="56" t="s">
        <v>29</v>
      </c>
      <c r="AT37" s="57"/>
      <c r="AU37" s="154" t="s">
        <v>44</v>
      </c>
      <c r="AV37" s="155"/>
      <c r="AW37" s="56" t="s">
        <v>29</v>
      </c>
      <c r="AX37" s="57"/>
      <c r="AY37" s="56" t="s">
        <v>29</v>
      </c>
      <c r="AZ37" s="57"/>
      <c r="BA37" s="17"/>
      <c r="BB37" s="17"/>
      <c r="BE37" s="56" t="s">
        <v>29</v>
      </c>
      <c r="BF37" s="57"/>
      <c r="BG37" s="56" t="s">
        <v>29</v>
      </c>
      <c r="BH37" s="57"/>
      <c r="BI37" s="56" t="s">
        <v>29</v>
      </c>
      <c r="BJ37" s="57"/>
      <c r="BK37" s="56" t="s">
        <v>29</v>
      </c>
      <c r="BL37" s="57"/>
      <c r="BM37" s="56" t="s">
        <v>29</v>
      </c>
      <c r="BN37" s="57"/>
      <c r="BO37" s="56" t="s">
        <v>29</v>
      </c>
      <c r="BP37" s="57"/>
      <c r="BQ37" s="56" t="s">
        <v>29</v>
      </c>
      <c r="BR37" s="57"/>
      <c r="BS37" s="56" t="s">
        <v>29</v>
      </c>
      <c r="BT37" s="57"/>
      <c r="BU37" s="56" t="s">
        <v>29</v>
      </c>
      <c r="BV37" s="57"/>
      <c r="BW37" s="154" t="s">
        <v>44</v>
      </c>
      <c r="BX37" s="155"/>
      <c r="BY37" s="56" t="s">
        <v>29</v>
      </c>
      <c r="BZ37" s="57"/>
      <c r="CA37" s="56" t="s">
        <v>29</v>
      </c>
      <c r="CB37" s="57"/>
    </row>
    <row r="38" spans="1:80" s="5" customFormat="1" ht="3.75" customHeight="1">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row>
    <row r="39" spans="1:78" s="5" customFormat="1" ht="30.75" customHeight="1">
      <c r="A39" s="159" t="s">
        <v>140</v>
      </c>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159"/>
    </row>
    <row r="40" spans="1:80" s="5" customFormat="1" ht="3.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row>
    <row r="41" spans="1:80" s="5" customFormat="1" ht="17.25" customHeight="1">
      <c r="A41" s="56" t="s">
        <v>29</v>
      </c>
      <c r="B41" s="57"/>
      <c r="C41" s="56" t="s">
        <v>29</v>
      </c>
      <c r="D41" s="57"/>
      <c r="E41" s="56" t="s">
        <v>29</v>
      </c>
      <c r="F41" s="57"/>
      <c r="G41" s="56" t="s">
        <v>29</v>
      </c>
      <c r="H41" s="57"/>
      <c r="I41" s="56" t="s">
        <v>29</v>
      </c>
      <c r="J41" s="57"/>
      <c r="K41" s="56" t="s">
        <v>29</v>
      </c>
      <c r="L41" s="57"/>
      <c r="M41" s="56" t="s">
        <v>29</v>
      </c>
      <c r="N41" s="57"/>
      <c r="O41" s="56" t="s">
        <v>29</v>
      </c>
      <c r="P41" s="57"/>
      <c r="Q41" s="56" t="s">
        <v>29</v>
      </c>
      <c r="R41" s="57"/>
      <c r="S41" s="154" t="s">
        <v>44</v>
      </c>
      <c r="T41" s="155"/>
      <c r="U41" s="56" t="s">
        <v>29</v>
      </c>
      <c r="V41" s="57"/>
      <c r="W41" s="56" t="s">
        <v>29</v>
      </c>
      <c r="X41" s="57"/>
      <c r="Y41" s="17"/>
      <c r="Z41" s="17"/>
      <c r="AA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row>
    <row r="42" spans="1:80" s="5" customFormat="1" ht="3.75" customHeight="1">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row>
    <row r="43" spans="1:80" s="5" customFormat="1" ht="17.25" customHeight="1">
      <c r="A43" s="56" t="s">
        <v>29</v>
      </c>
      <c r="B43" s="57"/>
      <c r="C43" s="56" t="s">
        <v>29</v>
      </c>
      <c r="D43" s="57"/>
      <c r="E43" s="56" t="s">
        <v>29</v>
      </c>
      <c r="F43" s="57"/>
      <c r="G43" s="56" t="s">
        <v>29</v>
      </c>
      <c r="H43" s="57"/>
      <c r="I43" s="56" t="s">
        <v>29</v>
      </c>
      <c r="J43" s="57"/>
      <c r="K43" s="56" t="s">
        <v>29</v>
      </c>
      <c r="L43" s="57"/>
      <c r="M43" s="56" t="s">
        <v>29</v>
      </c>
      <c r="N43" s="57"/>
      <c r="O43" s="56" t="s">
        <v>29</v>
      </c>
      <c r="P43" s="57"/>
      <c r="Q43" s="56" t="s">
        <v>29</v>
      </c>
      <c r="R43" s="57"/>
      <c r="S43" s="154" t="s">
        <v>44</v>
      </c>
      <c r="T43" s="155"/>
      <c r="U43" s="56" t="s">
        <v>29</v>
      </c>
      <c r="V43" s="57"/>
      <c r="W43" s="56" t="s">
        <v>29</v>
      </c>
      <c r="X43" s="57"/>
      <c r="Y43" s="17"/>
      <c r="Z43" s="17"/>
      <c r="AA43" s="17"/>
      <c r="AC43" s="56" t="s">
        <v>29</v>
      </c>
      <c r="AD43" s="57"/>
      <c r="AE43" s="56" t="s">
        <v>29</v>
      </c>
      <c r="AF43" s="57"/>
      <c r="AG43" s="56" t="s">
        <v>29</v>
      </c>
      <c r="AH43" s="57"/>
      <c r="AI43" s="56" t="s">
        <v>29</v>
      </c>
      <c r="AJ43" s="57"/>
      <c r="AK43" s="56" t="s">
        <v>29</v>
      </c>
      <c r="AL43" s="57"/>
      <c r="AM43" s="56" t="s">
        <v>29</v>
      </c>
      <c r="AN43" s="57"/>
      <c r="AO43" s="56" t="s">
        <v>29</v>
      </c>
      <c r="AP43" s="57"/>
      <c r="AQ43" s="56" t="s">
        <v>29</v>
      </c>
      <c r="AR43" s="57"/>
      <c r="AS43" s="56" t="s">
        <v>29</v>
      </c>
      <c r="AT43" s="57"/>
      <c r="AU43" s="154" t="s">
        <v>44</v>
      </c>
      <c r="AV43" s="155"/>
      <c r="AW43" s="56" t="s">
        <v>29</v>
      </c>
      <c r="AX43" s="57"/>
      <c r="AY43" s="56" t="s">
        <v>29</v>
      </c>
      <c r="AZ43" s="57"/>
      <c r="BA43" s="17"/>
      <c r="BB43" s="17"/>
      <c r="BE43" s="56" t="s">
        <v>29</v>
      </c>
      <c r="BF43" s="57"/>
      <c r="BG43" s="56" t="s">
        <v>29</v>
      </c>
      <c r="BH43" s="57"/>
      <c r="BI43" s="56" t="s">
        <v>29</v>
      </c>
      <c r="BJ43" s="57"/>
      <c r="BK43" s="56" t="s">
        <v>29</v>
      </c>
      <c r="BL43" s="57"/>
      <c r="BM43" s="56" t="s">
        <v>29</v>
      </c>
      <c r="BN43" s="57"/>
      <c r="BO43" s="56" t="s">
        <v>29</v>
      </c>
      <c r="BP43" s="57"/>
      <c r="BQ43" s="56" t="s">
        <v>29</v>
      </c>
      <c r="BR43" s="57"/>
      <c r="BS43" s="56" t="s">
        <v>29</v>
      </c>
      <c r="BT43" s="57"/>
      <c r="BU43" s="56" t="s">
        <v>29</v>
      </c>
      <c r="BV43" s="57"/>
      <c r="BW43" s="154" t="s">
        <v>44</v>
      </c>
      <c r="BX43" s="155"/>
      <c r="BY43" s="56" t="s">
        <v>29</v>
      </c>
      <c r="BZ43" s="57"/>
      <c r="CA43" s="56" t="s">
        <v>29</v>
      </c>
      <c r="CB43" s="57"/>
    </row>
    <row r="44" spans="1:80" s="5" customFormat="1" ht="3.7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row>
    <row r="45" spans="1:78" s="5" customFormat="1" ht="14.25" customHeight="1">
      <c r="A45" s="153" t="s">
        <v>96</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row>
    <row r="46" spans="1:80" s="5" customFormat="1" ht="3.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row>
    <row r="47" spans="1:80" s="5" customFormat="1" ht="17.25" customHeight="1">
      <c r="A47" s="56" t="s">
        <v>183</v>
      </c>
      <c r="B47" s="57"/>
      <c r="C47" s="56" t="s">
        <v>30</v>
      </c>
      <c r="D47" s="57"/>
      <c r="E47" s="56" t="s">
        <v>29</v>
      </c>
      <c r="F47" s="57"/>
      <c r="G47" s="56" t="s">
        <v>29</v>
      </c>
      <c r="H47" s="57"/>
      <c r="I47" s="56" t="s">
        <v>29</v>
      </c>
      <c r="J47" s="57"/>
      <c r="K47" s="56" t="s">
        <v>29</v>
      </c>
      <c r="L47" s="57"/>
      <c r="M47" s="59" t="s">
        <v>184</v>
      </c>
      <c r="N47" s="60"/>
      <c r="O47" s="59" t="s">
        <v>184</v>
      </c>
      <c r="P47" s="60"/>
      <c r="Q47" s="59" t="s">
        <v>184</v>
      </c>
      <c r="R47" s="60"/>
      <c r="S47" s="154" t="s">
        <v>44</v>
      </c>
      <c r="T47" s="155"/>
      <c r="U47" s="56" t="s">
        <v>29</v>
      </c>
      <c r="V47" s="57"/>
      <c r="W47" s="56" t="s">
        <v>29</v>
      </c>
      <c r="X47" s="57"/>
      <c r="Y47" s="17"/>
      <c r="Z47" s="17"/>
      <c r="AA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row>
    <row r="48" spans="1:80" s="5" customFormat="1" ht="3.75" customHeight="1">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row>
    <row r="49" spans="1:80" s="5" customFormat="1" ht="17.25" customHeight="1">
      <c r="A49" s="56" t="s">
        <v>30</v>
      </c>
      <c r="B49" s="57"/>
      <c r="C49" s="56" t="s">
        <v>182</v>
      </c>
      <c r="D49" s="57"/>
      <c r="E49" s="56" t="s">
        <v>29</v>
      </c>
      <c r="F49" s="57"/>
      <c r="G49" s="56" t="s">
        <v>29</v>
      </c>
      <c r="H49" s="57"/>
      <c r="I49" s="56" t="s">
        <v>29</v>
      </c>
      <c r="J49" s="57"/>
      <c r="K49" s="56" t="s">
        <v>29</v>
      </c>
      <c r="L49" s="57"/>
      <c r="M49" s="59" t="s">
        <v>184</v>
      </c>
      <c r="N49" s="60"/>
      <c r="O49" s="59" t="s">
        <v>184</v>
      </c>
      <c r="P49" s="60"/>
      <c r="Q49" s="59" t="s">
        <v>184</v>
      </c>
      <c r="R49" s="60"/>
      <c r="S49" s="154" t="s">
        <v>44</v>
      </c>
      <c r="T49" s="155"/>
      <c r="U49" s="56" t="s">
        <v>29</v>
      </c>
      <c r="V49" s="57"/>
      <c r="W49" s="56" t="s">
        <v>29</v>
      </c>
      <c r="X49" s="57"/>
      <c r="Y49" s="17"/>
      <c r="Z49" s="17"/>
      <c r="AA49" s="17"/>
      <c r="AC49" s="56" t="s">
        <v>30</v>
      </c>
      <c r="AD49" s="57"/>
      <c r="AE49" s="56" t="s">
        <v>182</v>
      </c>
      <c r="AF49" s="57"/>
      <c r="AG49" s="56" t="s">
        <v>29</v>
      </c>
      <c r="AH49" s="57"/>
      <c r="AI49" s="56" t="s">
        <v>29</v>
      </c>
      <c r="AJ49" s="57"/>
      <c r="AK49" s="56" t="s">
        <v>29</v>
      </c>
      <c r="AL49" s="57"/>
      <c r="AM49" s="56" t="s">
        <v>29</v>
      </c>
      <c r="AN49" s="57"/>
      <c r="AO49" s="59" t="s">
        <v>184</v>
      </c>
      <c r="AP49" s="60"/>
      <c r="AQ49" s="59" t="s">
        <v>184</v>
      </c>
      <c r="AR49" s="60"/>
      <c r="AS49" s="59" t="s">
        <v>184</v>
      </c>
      <c r="AT49" s="60"/>
      <c r="AU49" s="154" t="s">
        <v>44</v>
      </c>
      <c r="AV49" s="155"/>
      <c r="AW49" s="56" t="s">
        <v>29</v>
      </c>
      <c r="AX49" s="57"/>
      <c r="AY49" s="56" t="s">
        <v>29</v>
      </c>
      <c r="AZ49" s="57"/>
      <c r="BA49" s="17"/>
      <c r="BB49" s="17"/>
      <c r="BE49" s="56" t="s">
        <v>30</v>
      </c>
      <c r="BF49" s="57"/>
      <c r="BG49" s="56" t="s">
        <v>182</v>
      </c>
      <c r="BH49" s="57"/>
      <c r="BI49" s="56" t="s">
        <v>29</v>
      </c>
      <c r="BJ49" s="57"/>
      <c r="BK49" s="56" t="s">
        <v>29</v>
      </c>
      <c r="BL49" s="57"/>
      <c r="BM49" s="56" t="s">
        <v>29</v>
      </c>
      <c r="BN49" s="57"/>
      <c r="BO49" s="56" t="s">
        <v>29</v>
      </c>
      <c r="BP49" s="57"/>
      <c r="BQ49" s="59" t="s">
        <v>184</v>
      </c>
      <c r="BR49" s="60"/>
      <c r="BS49" s="59" t="s">
        <v>184</v>
      </c>
      <c r="BT49" s="60"/>
      <c r="BU49" s="59" t="s">
        <v>184</v>
      </c>
      <c r="BV49" s="60"/>
      <c r="BW49" s="154" t="s">
        <v>44</v>
      </c>
      <c r="BX49" s="155"/>
      <c r="BY49" s="56" t="s">
        <v>29</v>
      </c>
      <c r="BZ49" s="57"/>
      <c r="CA49" s="56" t="s">
        <v>29</v>
      </c>
      <c r="CB49" s="57"/>
    </row>
    <row r="50" spans="1:80" s="5" customFormat="1" ht="3.75" customHeight="1">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row>
    <row r="51" spans="1:80" s="5" customFormat="1" ht="31.5" customHeight="1">
      <c r="A51" s="157" t="s">
        <v>97</v>
      </c>
      <c r="B51" s="157"/>
      <c r="C51" s="157"/>
      <c r="D51" s="157"/>
      <c r="E51" s="157"/>
      <c r="F51" s="157"/>
      <c r="G51" s="157"/>
      <c r="H51" s="157"/>
      <c r="I51" s="157"/>
      <c r="J51" s="157"/>
      <c r="K51" s="157" t="s">
        <v>98</v>
      </c>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row>
    <row r="52" spans="1:80" s="5" customFormat="1" ht="3.7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row>
    <row r="53" spans="1:80" s="5" customFormat="1" ht="17.25" customHeight="1">
      <c r="A53" s="56" t="s">
        <v>29</v>
      </c>
      <c r="B53" s="57"/>
      <c r="C53" s="56" t="s">
        <v>29</v>
      </c>
      <c r="D53" s="57"/>
      <c r="E53" s="56" t="s">
        <v>29</v>
      </c>
      <c r="F53" s="57"/>
      <c r="G53" s="56" t="s">
        <v>29</v>
      </c>
      <c r="H53" s="57"/>
      <c r="I53" s="56" t="s">
        <v>29</v>
      </c>
      <c r="J53" s="57"/>
      <c r="K53" s="56" t="s">
        <v>29</v>
      </c>
      <c r="L53" s="57"/>
      <c r="M53" s="56" t="s">
        <v>29</v>
      </c>
      <c r="N53" s="57"/>
      <c r="O53" s="56" t="s">
        <v>29</v>
      </c>
      <c r="P53" s="57"/>
      <c r="Q53" s="56" t="s">
        <v>29</v>
      </c>
      <c r="R53" s="57"/>
      <c r="S53" s="154" t="s">
        <v>44</v>
      </c>
      <c r="T53" s="155"/>
      <c r="U53" s="56" t="s">
        <v>29</v>
      </c>
      <c r="V53" s="57"/>
      <c r="W53" s="56" t="s">
        <v>29</v>
      </c>
      <c r="X53" s="57"/>
      <c r="Y53" s="17"/>
      <c r="Z53" s="17"/>
      <c r="AA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c r="CA53" s="113"/>
      <c r="CB53" s="113"/>
    </row>
    <row r="54" spans="1:80" s="5" customFormat="1" ht="3.75" customHeight="1">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row>
    <row r="55" spans="1:80" s="5" customFormat="1" ht="17.25" customHeight="1">
      <c r="A55" s="56" t="s">
        <v>29</v>
      </c>
      <c r="B55" s="57"/>
      <c r="C55" s="56" t="s">
        <v>29</v>
      </c>
      <c r="D55" s="57"/>
      <c r="E55" s="56" t="s">
        <v>29</v>
      </c>
      <c r="F55" s="57"/>
      <c r="G55" s="56" t="s">
        <v>29</v>
      </c>
      <c r="H55" s="57"/>
      <c r="I55" s="56" t="s">
        <v>29</v>
      </c>
      <c r="J55" s="57"/>
      <c r="K55" s="56" t="s">
        <v>29</v>
      </c>
      <c r="L55" s="57"/>
      <c r="M55" s="56" t="s">
        <v>29</v>
      </c>
      <c r="N55" s="57"/>
      <c r="O55" s="56" t="s">
        <v>29</v>
      </c>
      <c r="P55" s="57"/>
      <c r="Q55" s="56" t="s">
        <v>29</v>
      </c>
      <c r="R55" s="57"/>
      <c r="S55" s="154" t="s">
        <v>44</v>
      </c>
      <c r="T55" s="155"/>
      <c r="U55" s="56" t="s">
        <v>29</v>
      </c>
      <c r="V55" s="57"/>
      <c r="W55" s="56" t="s">
        <v>29</v>
      </c>
      <c r="X55" s="57"/>
      <c r="Y55" s="17"/>
      <c r="Z55" s="17"/>
      <c r="AA55" s="17"/>
      <c r="AC55" s="56" t="s">
        <v>29</v>
      </c>
      <c r="AD55" s="57"/>
      <c r="AE55" s="56" t="s">
        <v>29</v>
      </c>
      <c r="AF55" s="57"/>
      <c r="AG55" s="56" t="s">
        <v>29</v>
      </c>
      <c r="AH55" s="57"/>
      <c r="AI55" s="56" t="s">
        <v>29</v>
      </c>
      <c r="AJ55" s="57"/>
      <c r="AK55" s="56" t="s">
        <v>29</v>
      </c>
      <c r="AL55" s="57"/>
      <c r="AM55" s="56" t="s">
        <v>29</v>
      </c>
      <c r="AN55" s="57"/>
      <c r="AO55" s="56" t="s">
        <v>29</v>
      </c>
      <c r="AP55" s="57"/>
      <c r="AQ55" s="56" t="s">
        <v>29</v>
      </c>
      <c r="AR55" s="57"/>
      <c r="AS55" s="56" t="s">
        <v>29</v>
      </c>
      <c r="AT55" s="57"/>
      <c r="AU55" s="154" t="s">
        <v>44</v>
      </c>
      <c r="AV55" s="155"/>
      <c r="AW55" s="56" t="s">
        <v>29</v>
      </c>
      <c r="AX55" s="57"/>
      <c r="AY55" s="56" t="s">
        <v>29</v>
      </c>
      <c r="AZ55" s="57"/>
      <c r="BA55" s="17"/>
      <c r="BB55" s="17"/>
      <c r="BE55" s="56" t="s">
        <v>29</v>
      </c>
      <c r="BF55" s="57"/>
      <c r="BG55" s="56" t="s">
        <v>29</v>
      </c>
      <c r="BH55" s="57"/>
      <c r="BI55" s="56" t="s">
        <v>29</v>
      </c>
      <c r="BJ55" s="57"/>
      <c r="BK55" s="56" t="s">
        <v>29</v>
      </c>
      <c r="BL55" s="57"/>
      <c r="BM55" s="56" t="s">
        <v>29</v>
      </c>
      <c r="BN55" s="57"/>
      <c r="BO55" s="56" t="s">
        <v>29</v>
      </c>
      <c r="BP55" s="57"/>
      <c r="BQ55" s="56" t="s">
        <v>29</v>
      </c>
      <c r="BR55" s="57"/>
      <c r="BS55" s="56" t="s">
        <v>29</v>
      </c>
      <c r="BT55" s="57"/>
      <c r="BU55" s="56" t="s">
        <v>29</v>
      </c>
      <c r="BV55" s="57"/>
      <c r="BW55" s="154" t="s">
        <v>44</v>
      </c>
      <c r="BX55" s="155"/>
      <c r="BY55" s="56" t="s">
        <v>29</v>
      </c>
      <c r="BZ55" s="57"/>
      <c r="CA55" s="56" t="s">
        <v>29</v>
      </c>
      <c r="CB55" s="57"/>
    </row>
    <row r="56" spans="1:80" s="5" customFormat="1" ht="3.75" customHeight="1">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row>
    <row r="57" spans="1:80" s="5" customFormat="1" ht="3.7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row>
    <row r="58" spans="1:80" s="5" customFormat="1" ht="3.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row>
    <row r="59" spans="1:80" s="5" customFormat="1" ht="3.7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row>
    <row r="60" spans="1:80" s="5" customFormat="1" ht="3.7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row>
    <row r="61" spans="1:80" s="5" customFormat="1" ht="3.7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row>
    <row r="62" spans="1:80" s="5" customFormat="1" ht="3.7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row>
    <row r="63" spans="1:80" s="5" customFormat="1" ht="3.7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row>
    <row r="64" spans="1:80" s="5" customFormat="1" ht="3.7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row>
    <row r="65" spans="1:80" s="5" customFormat="1" ht="3.7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row>
    <row r="66" spans="1:80" s="5" customFormat="1" ht="3.7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row>
    <row r="67" spans="1:80" s="5" customFormat="1" ht="3.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row>
    <row r="68" spans="1:80" s="5" customFormat="1" ht="3.7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row>
    <row r="69" spans="1:80" s="5" customFormat="1" ht="3.7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row>
    <row r="70" spans="1:80" s="5" customFormat="1" ht="3.7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row>
    <row r="71" spans="1:80" s="5" customFormat="1" ht="3.7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row>
    <row r="72" spans="1:80" s="5" customFormat="1" ht="3.7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row>
    <row r="73" spans="1:80" s="5" customFormat="1" ht="3.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row>
    <row r="74" spans="1:80" s="5" customFormat="1" ht="3.7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row>
    <row r="75" spans="1:80" s="5" customFormat="1" ht="3.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row>
    <row r="76" spans="1:80" s="5" customFormat="1" ht="3.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row>
    <row r="77" spans="1:80" s="5" customFormat="1" ht="3.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row>
    <row r="78" spans="1:80" s="5" customFormat="1" ht="3.7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row>
    <row r="79" spans="1:80" s="5" customFormat="1" ht="3.7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row>
    <row r="80" spans="1:80" s="5" customFormat="1" ht="3.7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row>
    <row r="81" spans="1:80" s="5" customFormat="1" ht="3.7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row>
    <row r="82" spans="1:80" s="5" customFormat="1" ht="3.7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row>
    <row r="83" spans="1:80" s="5" customFormat="1" ht="3.7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row>
    <row r="84" spans="1:80" s="5" customFormat="1" ht="3.7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row>
    <row r="85" spans="1:80" s="5" customFormat="1" ht="3.7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row>
    <row r="86" spans="1:80" s="5" customFormat="1" ht="3.7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row>
    <row r="87" spans="1:80" s="5" customFormat="1" ht="2.25" customHeight="1">
      <c r="A87" s="8"/>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8"/>
    </row>
    <row r="88" spans="1:80" s="5" customFormat="1"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row>
    <row r="89" spans="1:80" s="5" customFormat="1" ht="2.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row>
    <row r="90" spans="1:80" ht="14.25" customHeight="1">
      <c r="A90" s="53"/>
      <c r="B90" s="53"/>
      <c r="C90" s="160" t="s">
        <v>141</v>
      </c>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4"/>
      <c r="CB90" s="4"/>
    </row>
    <row r="91" ht="3" customHeight="1"/>
  </sheetData>
  <sheetProtection/>
  <mergeCells count="845">
    <mergeCell ref="CA43:CB43"/>
    <mergeCell ref="BO43:BP43"/>
    <mergeCell ref="BQ43:BR43"/>
    <mergeCell ref="BS43:BT43"/>
    <mergeCell ref="BU43:BV43"/>
    <mergeCell ref="BG43:BH43"/>
    <mergeCell ref="BI43:BJ43"/>
    <mergeCell ref="BK43:BL43"/>
    <mergeCell ref="BM43:BN43"/>
    <mergeCell ref="AQ43:AR43"/>
    <mergeCell ref="AS43:AT43"/>
    <mergeCell ref="AE43:AF43"/>
    <mergeCell ref="AG43:AH43"/>
    <mergeCell ref="AI43:AJ43"/>
    <mergeCell ref="AK43:AL43"/>
    <mergeCell ref="BY42:BZ42"/>
    <mergeCell ref="BK42:BL42"/>
    <mergeCell ref="BM42:BN42"/>
    <mergeCell ref="AU43:AV43"/>
    <mergeCell ref="AW43:AX43"/>
    <mergeCell ref="AY43:AZ43"/>
    <mergeCell ref="BE43:BF43"/>
    <mergeCell ref="BW43:BX43"/>
    <mergeCell ref="BY43:BZ43"/>
    <mergeCell ref="BO42:BP42"/>
    <mergeCell ref="CA42:CB42"/>
    <mergeCell ref="A43:B43"/>
    <mergeCell ref="C43:D43"/>
    <mergeCell ref="E43:F43"/>
    <mergeCell ref="G43:H43"/>
    <mergeCell ref="I43:J43"/>
    <mergeCell ref="K43:L43"/>
    <mergeCell ref="M43:N43"/>
    <mergeCell ref="O43:P43"/>
    <mergeCell ref="Q43:R43"/>
    <mergeCell ref="S43:T43"/>
    <mergeCell ref="U43:V43"/>
    <mergeCell ref="W43:X43"/>
    <mergeCell ref="AC43:AD43"/>
    <mergeCell ref="AM43:AN43"/>
    <mergeCell ref="AO43:AP43"/>
    <mergeCell ref="BG42:BH42"/>
    <mergeCell ref="BI42:BJ42"/>
    <mergeCell ref="AM42:AN42"/>
    <mergeCell ref="AO42:AP42"/>
    <mergeCell ref="AQ42:AR42"/>
    <mergeCell ref="AS42:AT42"/>
    <mergeCell ref="AU42:AV42"/>
    <mergeCell ref="AW42:AX42"/>
    <mergeCell ref="AY42:AZ42"/>
    <mergeCell ref="BA42:BB42"/>
    <mergeCell ref="BC42:BD42"/>
    <mergeCell ref="BE42:BF42"/>
    <mergeCell ref="Y42:Z42"/>
    <mergeCell ref="AA42:AB42"/>
    <mergeCell ref="AC42:AD42"/>
    <mergeCell ref="O42:P42"/>
    <mergeCell ref="Q42:R42"/>
    <mergeCell ref="S42:T42"/>
    <mergeCell ref="U42:V42"/>
    <mergeCell ref="A42:B42"/>
    <mergeCell ref="C42:D42"/>
    <mergeCell ref="E42:F42"/>
    <mergeCell ref="G42:H42"/>
    <mergeCell ref="I42:J42"/>
    <mergeCell ref="K42:L42"/>
    <mergeCell ref="BY41:BZ41"/>
    <mergeCell ref="BS41:BT41"/>
    <mergeCell ref="BU41:BV41"/>
    <mergeCell ref="BG41:BH41"/>
    <mergeCell ref="BI41:BJ41"/>
    <mergeCell ref="CA41:CB41"/>
    <mergeCell ref="BO41:BP41"/>
    <mergeCell ref="BQ41:BR41"/>
    <mergeCell ref="BK41:BL41"/>
    <mergeCell ref="BM41:BN41"/>
    <mergeCell ref="I41:J41"/>
    <mergeCell ref="K41:L41"/>
    <mergeCell ref="M41:N41"/>
    <mergeCell ref="O41:P41"/>
    <mergeCell ref="Q41:R41"/>
    <mergeCell ref="BW41:BX41"/>
    <mergeCell ref="S41:T41"/>
    <mergeCell ref="U41:V41"/>
    <mergeCell ref="W41:X41"/>
    <mergeCell ref="BE41:BF41"/>
    <mergeCell ref="AE56:AF56"/>
    <mergeCell ref="AG56:AH56"/>
    <mergeCell ref="AI56:AJ56"/>
    <mergeCell ref="AK56:AL56"/>
    <mergeCell ref="AM56:AN56"/>
    <mergeCell ref="A39:BZ39"/>
    <mergeCell ref="A41:B41"/>
    <mergeCell ref="C41:D41"/>
    <mergeCell ref="E41:F41"/>
    <mergeCell ref="G41:H41"/>
    <mergeCell ref="AQ56:AR56"/>
    <mergeCell ref="AS56:AT56"/>
    <mergeCell ref="BM56:BN56"/>
    <mergeCell ref="BO56:BP56"/>
    <mergeCell ref="BQ56:BR56"/>
    <mergeCell ref="BC56:BD56"/>
    <mergeCell ref="BE56:BF56"/>
    <mergeCell ref="BG56:BH56"/>
    <mergeCell ref="BI56:BJ56"/>
    <mergeCell ref="BS56:BT56"/>
    <mergeCell ref="BU56:BV56"/>
    <mergeCell ref="CA56:CB56"/>
    <mergeCell ref="AU56:AV56"/>
    <mergeCell ref="AW56:AX56"/>
    <mergeCell ref="BW56:BX56"/>
    <mergeCell ref="BY56:BZ56"/>
    <mergeCell ref="BK56:BL56"/>
    <mergeCell ref="AW55:AX55"/>
    <mergeCell ref="AY55:AZ55"/>
    <mergeCell ref="BE55:BF55"/>
    <mergeCell ref="BG55:BH55"/>
    <mergeCell ref="BI55:BJ55"/>
    <mergeCell ref="A51:J51"/>
    <mergeCell ref="K51:CB51"/>
    <mergeCell ref="BW54:BX54"/>
    <mergeCell ref="M54:N54"/>
    <mergeCell ref="O54:P54"/>
    <mergeCell ref="M56:N56"/>
    <mergeCell ref="AY56:AZ56"/>
    <mergeCell ref="BM55:BN55"/>
    <mergeCell ref="BO55:BP55"/>
    <mergeCell ref="BQ55:BR55"/>
    <mergeCell ref="BW55:BX55"/>
    <mergeCell ref="AO55:AP55"/>
    <mergeCell ref="BS55:BT55"/>
    <mergeCell ref="BU55:BV55"/>
    <mergeCell ref="AU55:AV55"/>
    <mergeCell ref="AO56:AP56"/>
    <mergeCell ref="BY55:BZ55"/>
    <mergeCell ref="CA55:CB55"/>
    <mergeCell ref="A56:B56"/>
    <mergeCell ref="C56:D56"/>
    <mergeCell ref="E56:F56"/>
    <mergeCell ref="G56:H56"/>
    <mergeCell ref="I56:J56"/>
    <mergeCell ref="K56:L56"/>
    <mergeCell ref="BK55:BL55"/>
    <mergeCell ref="BY54:BZ54"/>
    <mergeCell ref="CA54:CB54"/>
    <mergeCell ref="BM54:BN54"/>
    <mergeCell ref="BO54:BP54"/>
    <mergeCell ref="BQ54:BR54"/>
    <mergeCell ref="BS54:BT54"/>
    <mergeCell ref="BU54:BV54"/>
    <mergeCell ref="A54:B54"/>
    <mergeCell ref="C54:D54"/>
    <mergeCell ref="E54:F54"/>
    <mergeCell ref="G54:H54"/>
    <mergeCell ref="I54:J54"/>
    <mergeCell ref="K54:L54"/>
    <mergeCell ref="AQ55:AR55"/>
    <mergeCell ref="AS55:AT55"/>
    <mergeCell ref="AI55:AJ55"/>
    <mergeCell ref="AK55:AL55"/>
    <mergeCell ref="AM55:AN55"/>
    <mergeCell ref="Q55:R55"/>
    <mergeCell ref="S55:T55"/>
    <mergeCell ref="BC54:BD54"/>
    <mergeCell ref="A55:B55"/>
    <mergeCell ref="C55:D55"/>
    <mergeCell ref="E55:F55"/>
    <mergeCell ref="G55:H55"/>
    <mergeCell ref="BG54:BH54"/>
    <mergeCell ref="I55:J55"/>
    <mergeCell ref="K55:L55"/>
    <mergeCell ref="M55:N55"/>
    <mergeCell ref="O55:P55"/>
    <mergeCell ref="BE54:BF54"/>
    <mergeCell ref="BI54:BJ54"/>
    <mergeCell ref="BK54:BL54"/>
    <mergeCell ref="AO54:AP54"/>
    <mergeCell ref="AQ54:AR54"/>
    <mergeCell ref="AS54:AT54"/>
    <mergeCell ref="AU54:AV54"/>
    <mergeCell ref="AW54:AX54"/>
    <mergeCell ref="AY54:AZ54"/>
    <mergeCell ref="BA54:BB54"/>
    <mergeCell ref="BY53:BZ53"/>
    <mergeCell ref="CA53:CB53"/>
    <mergeCell ref="BM53:BN53"/>
    <mergeCell ref="BO53:BP53"/>
    <mergeCell ref="BQ53:BR53"/>
    <mergeCell ref="BS53:BT53"/>
    <mergeCell ref="BU53:BV53"/>
    <mergeCell ref="BW53:BX53"/>
    <mergeCell ref="Q54:R54"/>
    <mergeCell ref="S54:T54"/>
    <mergeCell ref="U54:V54"/>
    <mergeCell ref="W54:X54"/>
    <mergeCell ref="AK54:AL54"/>
    <mergeCell ref="AC54:AD54"/>
    <mergeCell ref="AE54:AF54"/>
    <mergeCell ref="AI54:AJ54"/>
    <mergeCell ref="AM54:AN54"/>
    <mergeCell ref="BI53:BJ53"/>
    <mergeCell ref="BK53:BL53"/>
    <mergeCell ref="BE53:BF53"/>
    <mergeCell ref="M53:N53"/>
    <mergeCell ref="O53:P53"/>
    <mergeCell ref="Q53:R53"/>
    <mergeCell ref="S53:T53"/>
    <mergeCell ref="W53:X53"/>
    <mergeCell ref="BG53:BH53"/>
    <mergeCell ref="CA50:CB50"/>
    <mergeCell ref="BO50:BP50"/>
    <mergeCell ref="BG50:BH50"/>
    <mergeCell ref="BW50:BX50"/>
    <mergeCell ref="BY50:BZ50"/>
    <mergeCell ref="BQ50:BR50"/>
    <mergeCell ref="BS50:BT50"/>
    <mergeCell ref="BU50:BV50"/>
    <mergeCell ref="BK50:BL50"/>
    <mergeCell ref="BM50:BN50"/>
    <mergeCell ref="AK50:AL50"/>
    <mergeCell ref="AY50:AZ50"/>
    <mergeCell ref="BA50:BB50"/>
    <mergeCell ref="BC50:BD50"/>
    <mergeCell ref="O50:P50"/>
    <mergeCell ref="Q50:R50"/>
    <mergeCell ref="S50:T50"/>
    <mergeCell ref="BI50:BJ50"/>
    <mergeCell ref="AM50:AN50"/>
    <mergeCell ref="AO50:AP50"/>
    <mergeCell ref="AQ50:AR50"/>
    <mergeCell ref="AS50:AT50"/>
    <mergeCell ref="AU50:AV50"/>
    <mergeCell ref="AW50:AX50"/>
    <mergeCell ref="BE50:BF50"/>
    <mergeCell ref="A53:B53"/>
    <mergeCell ref="C53:D53"/>
    <mergeCell ref="E53:F53"/>
    <mergeCell ref="G53:H53"/>
    <mergeCell ref="I53:J53"/>
    <mergeCell ref="K53:L53"/>
    <mergeCell ref="BQ49:BR49"/>
    <mergeCell ref="AM49:AN49"/>
    <mergeCell ref="AO49:AP49"/>
    <mergeCell ref="AQ49:AR49"/>
    <mergeCell ref="AS49:AT49"/>
    <mergeCell ref="BS49:BT49"/>
    <mergeCell ref="BW49:BX49"/>
    <mergeCell ref="BY49:BZ49"/>
    <mergeCell ref="CA49:CB49"/>
    <mergeCell ref="A50:B50"/>
    <mergeCell ref="C50:D50"/>
    <mergeCell ref="E50:F50"/>
    <mergeCell ref="G50:H50"/>
    <mergeCell ref="I50:J50"/>
    <mergeCell ref="K50:L50"/>
    <mergeCell ref="M50:N50"/>
    <mergeCell ref="AI49:AJ49"/>
    <mergeCell ref="AK49:AL49"/>
    <mergeCell ref="U50:V50"/>
    <mergeCell ref="W50:X50"/>
    <mergeCell ref="Y50:Z50"/>
    <mergeCell ref="AA50:AB50"/>
    <mergeCell ref="AC50:AD50"/>
    <mergeCell ref="AE50:AF50"/>
    <mergeCell ref="AG50:AH50"/>
    <mergeCell ref="AI50:AJ50"/>
    <mergeCell ref="S49:T49"/>
    <mergeCell ref="U49:V49"/>
    <mergeCell ref="W49:X49"/>
    <mergeCell ref="AC49:AD49"/>
    <mergeCell ref="AE49:AF49"/>
    <mergeCell ref="AG49:AH49"/>
    <mergeCell ref="BU49:BV49"/>
    <mergeCell ref="AU49:AV49"/>
    <mergeCell ref="AW49:AX49"/>
    <mergeCell ref="AY49:AZ49"/>
    <mergeCell ref="BE49:BF49"/>
    <mergeCell ref="BG49:BH49"/>
    <mergeCell ref="BI49:BJ49"/>
    <mergeCell ref="BK49:BL49"/>
    <mergeCell ref="BM49:BN49"/>
    <mergeCell ref="BO49:BP49"/>
    <mergeCell ref="BW48:BX48"/>
    <mergeCell ref="BY48:BZ48"/>
    <mergeCell ref="BC48:BD48"/>
    <mergeCell ref="BE48:BF48"/>
    <mergeCell ref="BG48:BH48"/>
    <mergeCell ref="BI48:BJ48"/>
    <mergeCell ref="BO48:BP48"/>
    <mergeCell ref="BQ48:BR48"/>
    <mergeCell ref="BS48:BT48"/>
    <mergeCell ref="BU48:BV48"/>
    <mergeCell ref="AU48:AV48"/>
    <mergeCell ref="AW48:AX48"/>
    <mergeCell ref="AY48:AZ48"/>
    <mergeCell ref="BA48:BB48"/>
    <mergeCell ref="CA48:CB48"/>
    <mergeCell ref="A49:B49"/>
    <mergeCell ref="C49:D49"/>
    <mergeCell ref="E49:F49"/>
    <mergeCell ref="G49:H49"/>
    <mergeCell ref="I49:J49"/>
    <mergeCell ref="K49:L49"/>
    <mergeCell ref="M49:N49"/>
    <mergeCell ref="O49:P49"/>
    <mergeCell ref="Q49:R49"/>
    <mergeCell ref="BK48:BL48"/>
    <mergeCell ref="BM48:BN48"/>
    <mergeCell ref="AE48:AF48"/>
    <mergeCell ref="AG48:AH48"/>
    <mergeCell ref="AI48:AJ48"/>
    <mergeCell ref="AK48:AL48"/>
    <mergeCell ref="AQ48:AR48"/>
    <mergeCell ref="AS48:AT48"/>
    <mergeCell ref="AC48:AD48"/>
    <mergeCell ref="G48:H48"/>
    <mergeCell ref="I48:J48"/>
    <mergeCell ref="K48:L48"/>
    <mergeCell ref="M48:N48"/>
    <mergeCell ref="O48:P48"/>
    <mergeCell ref="U38:V38"/>
    <mergeCell ref="W38:X38"/>
    <mergeCell ref="Y38:Z38"/>
    <mergeCell ref="AA48:AB48"/>
    <mergeCell ref="AM48:AN48"/>
    <mergeCell ref="AO48:AP48"/>
    <mergeCell ref="AG42:AH42"/>
    <mergeCell ref="AI42:AJ42"/>
    <mergeCell ref="AK42:AL42"/>
    <mergeCell ref="W42:X42"/>
    <mergeCell ref="AS38:AT38"/>
    <mergeCell ref="AU38:AV38"/>
    <mergeCell ref="AW38:AX38"/>
    <mergeCell ref="AY38:AZ38"/>
    <mergeCell ref="Q48:R48"/>
    <mergeCell ref="S48:T48"/>
    <mergeCell ref="U48:V48"/>
    <mergeCell ref="W48:X48"/>
    <mergeCell ref="AG38:AH38"/>
    <mergeCell ref="AO38:AP38"/>
    <mergeCell ref="M38:N38"/>
    <mergeCell ref="K38:L38"/>
    <mergeCell ref="M47:N47"/>
    <mergeCell ref="O47:P47"/>
    <mergeCell ref="BC38:BD38"/>
    <mergeCell ref="AI38:AJ38"/>
    <mergeCell ref="AK38:AL38"/>
    <mergeCell ref="AM38:AN38"/>
    <mergeCell ref="M42:N42"/>
    <mergeCell ref="AE42:AF42"/>
    <mergeCell ref="O38:P38"/>
    <mergeCell ref="Q38:R38"/>
    <mergeCell ref="S38:T38"/>
    <mergeCell ref="Q37:R37"/>
    <mergeCell ref="Y48:Z48"/>
    <mergeCell ref="A45:BZ45"/>
    <mergeCell ref="BG38:BH38"/>
    <mergeCell ref="BU38:BV38"/>
    <mergeCell ref="BW38:BX38"/>
    <mergeCell ref="BY38:BZ38"/>
    <mergeCell ref="Q36:R36"/>
    <mergeCell ref="Y36:Z36"/>
    <mergeCell ref="AA36:AB36"/>
    <mergeCell ref="A36:B36"/>
    <mergeCell ref="A38:B38"/>
    <mergeCell ref="C38:D38"/>
    <mergeCell ref="E38:F38"/>
    <mergeCell ref="G38:H38"/>
    <mergeCell ref="I38:J38"/>
    <mergeCell ref="S37:T37"/>
    <mergeCell ref="AE36:AF36"/>
    <mergeCell ref="AC37:AD37"/>
    <mergeCell ref="AE37:AF37"/>
    <mergeCell ref="AI36:AJ36"/>
    <mergeCell ref="K36:L36"/>
    <mergeCell ref="M36:N36"/>
    <mergeCell ref="O36:P36"/>
    <mergeCell ref="S36:T36"/>
    <mergeCell ref="U36:V36"/>
    <mergeCell ref="W36:X36"/>
    <mergeCell ref="A37:B37"/>
    <mergeCell ref="C37:D37"/>
    <mergeCell ref="E37:F37"/>
    <mergeCell ref="G37:H37"/>
    <mergeCell ref="I37:J37"/>
    <mergeCell ref="U37:V37"/>
    <mergeCell ref="K37:L37"/>
    <mergeCell ref="M37:N37"/>
    <mergeCell ref="O37:P37"/>
    <mergeCell ref="BE25:CB25"/>
    <mergeCell ref="BE26:CB26"/>
    <mergeCell ref="U35:V35"/>
    <mergeCell ref="BY35:BZ35"/>
    <mergeCell ref="CA35:CB35"/>
    <mergeCell ref="BW35:BX35"/>
    <mergeCell ref="AQ32:AR32"/>
    <mergeCell ref="AS32:AT32"/>
    <mergeCell ref="AU32:AV32"/>
    <mergeCell ref="BE35:BF35"/>
    <mergeCell ref="BD23:BE23"/>
    <mergeCell ref="W35:X35"/>
    <mergeCell ref="Q35:R35"/>
    <mergeCell ref="A27:BZ27"/>
    <mergeCell ref="A25:X25"/>
    <mergeCell ref="A26:X26"/>
    <mergeCell ref="A35:B35"/>
    <mergeCell ref="C35:D35"/>
    <mergeCell ref="AC25:AZ25"/>
    <mergeCell ref="AC26:AZ26"/>
    <mergeCell ref="O35:P35"/>
    <mergeCell ref="E35:F35"/>
    <mergeCell ref="G35:H35"/>
    <mergeCell ref="I35:J35"/>
    <mergeCell ref="K35:L35"/>
    <mergeCell ref="S35:T35"/>
    <mergeCell ref="BH23:BI23"/>
    <mergeCell ref="I23:J23"/>
    <mergeCell ref="BF23:BG23"/>
    <mergeCell ref="Z23:AA23"/>
    <mergeCell ref="AI23:AJ23"/>
    <mergeCell ref="C36:D36"/>
    <mergeCell ref="E36:F36"/>
    <mergeCell ref="G36:H36"/>
    <mergeCell ref="I36:J36"/>
    <mergeCell ref="M35:N35"/>
    <mergeCell ref="BD20:BE20"/>
    <mergeCell ref="R23:S23"/>
    <mergeCell ref="T23:U23"/>
    <mergeCell ref="V23:W23"/>
    <mergeCell ref="X23:Y23"/>
    <mergeCell ref="AK23:AL23"/>
    <mergeCell ref="AM23:AN23"/>
    <mergeCell ref="AO23:AP23"/>
    <mergeCell ref="AQ23:AR23"/>
    <mergeCell ref="AZ23:BA23"/>
    <mergeCell ref="G20:H20"/>
    <mergeCell ref="I20:J20"/>
    <mergeCell ref="R20:S20"/>
    <mergeCell ref="T20:U20"/>
    <mergeCell ref="X20:Y20"/>
    <mergeCell ref="AK20:AL20"/>
    <mergeCell ref="Z20:AA20"/>
    <mergeCell ref="AI20:AJ20"/>
    <mergeCell ref="BQ11:BR11"/>
    <mergeCell ref="BW11:BX11"/>
    <mergeCell ref="BY11:BZ11"/>
    <mergeCell ref="A23:B23"/>
    <mergeCell ref="C23:D23"/>
    <mergeCell ref="E23:F23"/>
    <mergeCell ref="G23:H23"/>
    <mergeCell ref="BB23:BC23"/>
    <mergeCell ref="C20:D20"/>
    <mergeCell ref="E20:F20"/>
    <mergeCell ref="A12:CB12"/>
    <mergeCell ref="CA11:CB11"/>
    <mergeCell ref="AM11:AN11"/>
    <mergeCell ref="AO11:AP11"/>
    <mergeCell ref="AQ11:AR11"/>
    <mergeCell ref="AS11:AT11"/>
    <mergeCell ref="AU11:AV11"/>
    <mergeCell ref="BK11:BL11"/>
    <mergeCell ref="BM11:BN11"/>
    <mergeCell ref="BO11:BP11"/>
    <mergeCell ref="U56:V56"/>
    <mergeCell ref="W55:X55"/>
    <mergeCell ref="AC55:AD55"/>
    <mergeCell ref="AE55:AF55"/>
    <mergeCell ref="AG55:AH55"/>
    <mergeCell ref="U53:V53"/>
    <mergeCell ref="U55:V55"/>
    <mergeCell ref="AG54:AH54"/>
    <mergeCell ref="Y54:Z54"/>
    <mergeCell ref="AA54:AB54"/>
    <mergeCell ref="A90:B90"/>
    <mergeCell ref="C90:BZ90"/>
    <mergeCell ref="W56:X56"/>
    <mergeCell ref="Y56:Z56"/>
    <mergeCell ref="AA56:AB56"/>
    <mergeCell ref="AC56:AD56"/>
    <mergeCell ref="O56:P56"/>
    <mergeCell ref="Q56:R56"/>
    <mergeCell ref="S56:T56"/>
    <mergeCell ref="BA56:BB56"/>
    <mergeCell ref="AI14:AR14"/>
    <mergeCell ref="AZ15:BI15"/>
    <mergeCell ref="BH17:BI17"/>
    <mergeCell ref="BF20:BG20"/>
    <mergeCell ref="BH20:BI20"/>
    <mergeCell ref="AQ20:AR20"/>
    <mergeCell ref="AM20:AN20"/>
    <mergeCell ref="AO20:AP20"/>
    <mergeCell ref="AZ20:BA20"/>
    <mergeCell ref="BB20:BC20"/>
    <mergeCell ref="BK47:BL47"/>
    <mergeCell ref="A47:B47"/>
    <mergeCell ref="C47:D47"/>
    <mergeCell ref="E47:F47"/>
    <mergeCell ref="G47:H47"/>
    <mergeCell ref="I47:J47"/>
    <mergeCell ref="K47:L47"/>
    <mergeCell ref="Q47:R47"/>
    <mergeCell ref="BS38:BT38"/>
    <mergeCell ref="BW37:BX37"/>
    <mergeCell ref="BQ47:BR47"/>
    <mergeCell ref="BS47:BT47"/>
    <mergeCell ref="BU47:BV47"/>
    <mergeCell ref="BW47:BX47"/>
    <mergeCell ref="BS42:BT42"/>
    <mergeCell ref="BU42:BV42"/>
    <mergeCell ref="BW42:BX42"/>
    <mergeCell ref="BQ42:BR42"/>
    <mergeCell ref="BY47:BZ47"/>
    <mergeCell ref="CA47:CB47"/>
    <mergeCell ref="A48:B48"/>
    <mergeCell ref="C48:D48"/>
    <mergeCell ref="E48:F48"/>
    <mergeCell ref="BM47:BN47"/>
    <mergeCell ref="BO47:BP47"/>
    <mergeCell ref="BE47:BF47"/>
    <mergeCell ref="BG47:BH47"/>
    <mergeCell ref="BI47:BJ47"/>
    <mergeCell ref="AE38:AF38"/>
    <mergeCell ref="BK38:BL38"/>
    <mergeCell ref="BM38:BN38"/>
    <mergeCell ref="AI37:AJ37"/>
    <mergeCell ref="AK37:AL37"/>
    <mergeCell ref="BM37:BN37"/>
    <mergeCell ref="BI38:BJ38"/>
    <mergeCell ref="BE38:BF38"/>
    <mergeCell ref="AQ38:AR38"/>
    <mergeCell ref="BA38:BB38"/>
    <mergeCell ref="CA36:CB36"/>
    <mergeCell ref="S47:T47"/>
    <mergeCell ref="U47:V47"/>
    <mergeCell ref="W47:X47"/>
    <mergeCell ref="CA38:CB38"/>
    <mergeCell ref="BO38:BP38"/>
    <mergeCell ref="BQ38:BR38"/>
    <mergeCell ref="BY37:BZ37"/>
    <mergeCell ref="AA38:AB38"/>
    <mergeCell ref="AC38:AD38"/>
    <mergeCell ref="BK36:BL36"/>
    <mergeCell ref="BS36:BT36"/>
    <mergeCell ref="BO36:BP36"/>
    <mergeCell ref="BW36:BX36"/>
    <mergeCell ref="BY36:BZ36"/>
    <mergeCell ref="BQ36:BR36"/>
    <mergeCell ref="W37:X37"/>
    <mergeCell ref="AM37:AN37"/>
    <mergeCell ref="AG37:AH37"/>
    <mergeCell ref="BS37:BT37"/>
    <mergeCell ref="BU37:BV37"/>
    <mergeCell ref="BQ37:BR37"/>
    <mergeCell ref="AY37:AZ37"/>
    <mergeCell ref="AU37:AV37"/>
    <mergeCell ref="AW37:AX37"/>
    <mergeCell ref="BO37:BP37"/>
    <mergeCell ref="AC36:AD36"/>
    <mergeCell ref="CA37:CB37"/>
    <mergeCell ref="BE37:BF37"/>
    <mergeCell ref="BG37:BH37"/>
    <mergeCell ref="BI37:BJ37"/>
    <mergeCell ref="BK37:BL37"/>
    <mergeCell ref="BU36:BV36"/>
    <mergeCell ref="BM36:BN36"/>
    <mergeCell ref="BE36:BF36"/>
    <mergeCell ref="BG36:BH36"/>
    <mergeCell ref="AO37:AP37"/>
    <mergeCell ref="AQ37:AR37"/>
    <mergeCell ref="AS37:AT37"/>
    <mergeCell ref="AU36:AV36"/>
    <mergeCell ref="AW36:AX36"/>
    <mergeCell ref="AY36:AZ36"/>
    <mergeCell ref="AQ36:AR36"/>
    <mergeCell ref="AS36:AT36"/>
    <mergeCell ref="AO36:AP36"/>
    <mergeCell ref="AG32:AH32"/>
    <mergeCell ref="AI32:AJ32"/>
    <mergeCell ref="BO35:BP35"/>
    <mergeCell ref="AM32:AN32"/>
    <mergeCell ref="BC36:BD36"/>
    <mergeCell ref="BA36:BB36"/>
    <mergeCell ref="AG36:AH36"/>
    <mergeCell ref="AK36:AL36"/>
    <mergeCell ref="AM36:AN36"/>
    <mergeCell ref="BI36:BJ36"/>
    <mergeCell ref="BQ35:BR35"/>
    <mergeCell ref="BS35:BT35"/>
    <mergeCell ref="BU35:BV35"/>
    <mergeCell ref="BA32:BB32"/>
    <mergeCell ref="BC32:BD32"/>
    <mergeCell ref="BE32:BF32"/>
    <mergeCell ref="BG32:BH32"/>
    <mergeCell ref="BI35:BJ35"/>
    <mergeCell ref="BK35:BL35"/>
    <mergeCell ref="BM35:BN35"/>
    <mergeCell ref="Y32:Z32"/>
    <mergeCell ref="AA32:AB32"/>
    <mergeCell ref="AC32:AD32"/>
    <mergeCell ref="AE32:AF32"/>
    <mergeCell ref="AO32:AP32"/>
    <mergeCell ref="BG35:BH35"/>
    <mergeCell ref="A33:BZ33"/>
    <mergeCell ref="BU32:BV32"/>
    <mergeCell ref="BW32:BX32"/>
    <mergeCell ref="AK32:AL32"/>
    <mergeCell ref="M32:N32"/>
    <mergeCell ref="O32:P32"/>
    <mergeCell ref="Q32:R32"/>
    <mergeCell ref="CA32:CB32"/>
    <mergeCell ref="BI32:BJ32"/>
    <mergeCell ref="BK32:BL32"/>
    <mergeCell ref="BM32:BN32"/>
    <mergeCell ref="BO32:BP32"/>
    <mergeCell ref="BQ32:BR32"/>
    <mergeCell ref="BS32:BT32"/>
    <mergeCell ref="BY32:BZ32"/>
    <mergeCell ref="BK31:BL31"/>
    <mergeCell ref="AO31:AP31"/>
    <mergeCell ref="AQ31:AR31"/>
    <mergeCell ref="AS31:AT31"/>
    <mergeCell ref="AU31:AV31"/>
    <mergeCell ref="AY31:AZ31"/>
    <mergeCell ref="BS31:BT31"/>
    <mergeCell ref="BE31:BF31"/>
    <mergeCell ref="BG31:BH31"/>
    <mergeCell ref="Q31:R31"/>
    <mergeCell ref="S32:T32"/>
    <mergeCell ref="U32:V32"/>
    <mergeCell ref="W32:X32"/>
    <mergeCell ref="AE31:AF31"/>
    <mergeCell ref="BI31:BJ31"/>
    <mergeCell ref="AK31:AL31"/>
    <mergeCell ref="AM31:AN31"/>
    <mergeCell ref="AW32:AX32"/>
    <mergeCell ref="AY32:AZ32"/>
    <mergeCell ref="AW31:AX31"/>
    <mergeCell ref="A32:B32"/>
    <mergeCell ref="C32:D32"/>
    <mergeCell ref="E32:F32"/>
    <mergeCell ref="G32:H32"/>
    <mergeCell ref="I32:J32"/>
    <mergeCell ref="K32:L32"/>
    <mergeCell ref="AI31:AJ31"/>
    <mergeCell ref="O31:P31"/>
    <mergeCell ref="I31:J31"/>
    <mergeCell ref="BG30:BH30"/>
    <mergeCell ref="AC31:AD31"/>
    <mergeCell ref="BY31:BZ31"/>
    <mergeCell ref="CA31:CB31"/>
    <mergeCell ref="BU31:BV31"/>
    <mergeCell ref="BW31:BX31"/>
    <mergeCell ref="BM31:BN31"/>
    <mergeCell ref="BO31:BP31"/>
    <mergeCell ref="BQ31:BR31"/>
    <mergeCell ref="AC30:AD30"/>
    <mergeCell ref="BC30:BD30"/>
    <mergeCell ref="AE30:AF30"/>
    <mergeCell ref="AO30:AP30"/>
    <mergeCell ref="BI30:BJ30"/>
    <mergeCell ref="BK30:BL30"/>
    <mergeCell ref="U31:V31"/>
    <mergeCell ref="W31:X31"/>
    <mergeCell ref="AW30:AX30"/>
    <mergeCell ref="AY30:AZ30"/>
    <mergeCell ref="AG31:AH31"/>
    <mergeCell ref="S31:T31"/>
    <mergeCell ref="BE30:BF30"/>
    <mergeCell ref="W30:X30"/>
    <mergeCell ref="AK30:AL30"/>
    <mergeCell ref="AM30:AN30"/>
    <mergeCell ref="Y30:Z30"/>
    <mergeCell ref="AA30:AB30"/>
    <mergeCell ref="BA30:BB30"/>
    <mergeCell ref="AS30:AT30"/>
    <mergeCell ref="AU30:AV30"/>
    <mergeCell ref="A31:B31"/>
    <mergeCell ref="C31:D31"/>
    <mergeCell ref="E31:F31"/>
    <mergeCell ref="G31:H31"/>
    <mergeCell ref="M31:N31"/>
    <mergeCell ref="K31:L31"/>
    <mergeCell ref="CA30:CB30"/>
    <mergeCell ref="BU30:BV30"/>
    <mergeCell ref="BW30:BX30"/>
    <mergeCell ref="BM30:BN30"/>
    <mergeCell ref="BO30:BP30"/>
    <mergeCell ref="BQ30:BR30"/>
    <mergeCell ref="BS30:BT30"/>
    <mergeCell ref="BY30:BZ30"/>
    <mergeCell ref="BG29:BH29"/>
    <mergeCell ref="BI29:BJ29"/>
    <mergeCell ref="M30:N30"/>
    <mergeCell ref="O30:P30"/>
    <mergeCell ref="Q30:R30"/>
    <mergeCell ref="S30:T30"/>
    <mergeCell ref="AG30:AH30"/>
    <mergeCell ref="AI30:AJ30"/>
    <mergeCell ref="U30:V30"/>
    <mergeCell ref="AQ30:AR30"/>
    <mergeCell ref="CA29:CB29"/>
    <mergeCell ref="A30:B30"/>
    <mergeCell ref="C30:D30"/>
    <mergeCell ref="E30:F30"/>
    <mergeCell ref="G30:H30"/>
    <mergeCell ref="I30:J30"/>
    <mergeCell ref="K30:L30"/>
    <mergeCell ref="BK29:BL29"/>
    <mergeCell ref="BM29:BN29"/>
    <mergeCell ref="BO29:BP29"/>
    <mergeCell ref="E29:F29"/>
    <mergeCell ref="BW29:BX29"/>
    <mergeCell ref="BY29:BZ29"/>
    <mergeCell ref="BQ29:BR29"/>
    <mergeCell ref="BS29:BT29"/>
    <mergeCell ref="BU29:BV29"/>
    <mergeCell ref="G29:H29"/>
    <mergeCell ref="I29:J29"/>
    <mergeCell ref="K29:L29"/>
    <mergeCell ref="BE29:BF29"/>
    <mergeCell ref="R14:AA14"/>
    <mergeCell ref="M29:N29"/>
    <mergeCell ref="O29:P29"/>
    <mergeCell ref="A17:B17"/>
    <mergeCell ref="C17:D17"/>
    <mergeCell ref="E17:F17"/>
    <mergeCell ref="G17:H17"/>
    <mergeCell ref="A13:N14"/>
    <mergeCell ref="A22:BZ22"/>
    <mergeCell ref="V20:W20"/>
    <mergeCell ref="BB17:BC17"/>
    <mergeCell ref="BD17:BE17"/>
    <mergeCell ref="A19:BZ19"/>
    <mergeCell ref="A20:B20"/>
    <mergeCell ref="Q29:R29"/>
    <mergeCell ref="S29:T29"/>
    <mergeCell ref="U29:V29"/>
    <mergeCell ref="W29:X29"/>
    <mergeCell ref="A29:B29"/>
    <mergeCell ref="C29:D29"/>
    <mergeCell ref="AK11:AL11"/>
    <mergeCell ref="AW11:AX11"/>
    <mergeCell ref="AY11:AZ11"/>
    <mergeCell ref="BA11:BB11"/>
    <mergeCell ref="BC11:BD11"/>
    <mergeCell ref="Q11:R11"/>
    <mergeCell ref="S11:T11"/>
    <mergeCell ref="Y11:Z11"/>
    <mergeCell ref="AA11:AB11"/>
    <mergeCell ref="U11:V11"/>
    <mergeCell ref="BE11:BF11"/>
    <mergeCell ref="BU11:BV11"/>
    <mergeCell ref="AZ14:BI14"/>
    <mergeCell ref="P13:BI13"/>
    <mergeCell ref="AC11:AD11"/>
    <mergeCell ref="AE11:AF11"/>
    <mergeCell ref="AG11:AH11"/>
    <mergeCell ref="AI11:AJ11"/>
    <mergeCell ref="BS11:BT11"/>
    <mergeCell ref="BG11:BH11"/>
    <mergeCell ref="R15:AA15"/>
    <mergeCell ref="AI17:AJ17"/>
    <mergeCell ref="AK17:AL17"/>
    <mergeCell ref="AM17:AN17"/>
    <mergeCell ref="AO17:AP17"/>
    <mergeCell ref="AQ17:AR17"/>
    <mergeCell ref="X17:Y17"/>
    <mergeCell ref="AI15:AR15"/>
    <mergeCell ref="A16:BZ16"/>
    <mergeCell ref="AZ17:BA17"/>
    <mergeCell ref="A11:B11"/>
    <mergeCell ref="C11:D11"/>
    <mergeCell ref="E11:F11"/>
    <mergeCell ref="G11:H11"/>
    <mergeCell ref="I11:J11"/>
    <mergeCell ref="K11:L11"/>
    <mergeCell ref="M11:N11"/>
    <mergeCell ref="O11:P11"/>
    <mergeCell ref="I17:J17"/>
    <mergeCell ref="BI11:BJ11"/>
    <mergeCell ref="A15:M15"/>
    <mergeCell ref="Z17:AA17"/>
    <mergeCell ref="R17:S17"/>
    <mergeCell ref="T17:U17"/>
    <mergeCell ref="V17:W17"/>
    <mergeCell ref="BF17:BG17"/>
    <mergeCell ref="W11:X11"/>
    <mergeCell ref="AA4:AB4"/>
    <mergeCell ref="AC4:AD4"/>
    <mergeCell ref="AE4:AF4"/>
    <mergeCell ref="BC4:BD4"/>
    <mergeCell ref="A6:B6"/>
    <mergeCell ref="Q6:R6"/>
    <mergeCell ref="S6:AZ6"/>
    <mergeCell ref="AO4:AP4"/>
    <mergeCell ref="AQ4:AT4"/>
    <mergeCell ref="A8:CB8"/>
    <mergeCell ref="AG4:AH4"/>
    <mergeCell ref="AI4:AJ4"/>
    <mergeCell ref="AK4:AL4"/>
    <mergeCell ref="Y10:Z10"/>
    <mergeCell ref="AA10:AB10"/>
    <mergeCell ref="AF10:CB10"/>
    <mergeCell ref="U10:X10"/>
    <mergeCell ref="A10:T10"/>
    <mergeCell ref="A9:CB9"/>
    <mergeCell ref="AS1:AT2"/>
    <mergeCell ref="AU1:AV2"/>
    <mergeCell ref="AG1:AH2"/>
    <mergeCell ref="AI1:AJ2"/>
    <mergeCell ref="AK1:AL2"/>
    <mergeCell ref="AM1:AN2"/>
    <mergeCell ref="Y1:Z2"/>
    <mergeCell ref="AA1:AB2"/>
    <mergeCell ref="AC1:AD2"/>
    <mergeCell ref="AE1:AF2"/>
    <mergeCell ref="AO1:AP2"/>
    <mergeCell ref="AQ1:AR2"/>
    <mergeCell ref="AW1:BH2"/>
    <mergeCell ref="BI1:CB6"/>
    <mergeCell ref="AU4:AV4"/>
    <mergeCell ref="AW4:AX4"/>
    <mergeCell ref="AY4:AZ4"/>
    <mergeCell ref="BA4:BB4"/>
    <mergeCell ref="AW3:BH3"/>
    <mergeCell ref="BA6:BH6"/>
    <mergeCell ref="BE4:BF4"/>
    <mergeCell ref="S5:AZ5"/>
    <mergeCell ref="S3:X3"/>
    <mergeCell ref="AM3:AN3"/>
    <mergeCell ref="A4:B4"/>
    <mergeCell ref="Q4:R4"/>
    <mergeCell ref="S4:X4"/>
    <mergeCell ref="Y4:Z4"/>
    <mergeCell ref="AM4:AN4"/>
    <mergeCell ref="A2:B2"/>
    <mergeCell ref="Q2:R2"/>
    <mergeCell ref="A1:B1"/>
    <mergeCell ref="C1:P6"/>
    <mergeCell ref="Q1:R1"/>
    <mergeCell ref="S1:X2"/>
    <mergeCell ref="A3:B3"/>
    <mergeCell ref="Q3:R3"/>
    <mergeCell ref="A5:B5"/>
    <mergeCell ref="Q5:R5"/>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A17:BZ20 U10:AB10 A23:BI23 A15:BI15 A35:CB37 A41:CB43 A47:CB49 A53:CB55 AU4:AZ4"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CB89"/>
  <sheetViews>
    <sheetView showGridLines="0" zoomScalePageLayoutView="0" workbookViewId="0" topLeftCell="A1">
      <selection activeCell="DE16" sqref="DE16"/>
    </sheetView>
  </sheetViews>
  <sheetFormatPr defaultColWidth="1.25" defaultRowHeight="16.5" customHeight="1"/>
  <cols>
    <col min="1" max="80" width="1.25" style="2" customWidth="1"/>
    <col min="81" max="81" width="0.2421875" style="2" customWidth="1"/>
    <col min="82" max="16384" width="1.25" style="2" customWidth="1"/>
  </cols>
  <sheetData>
    <row r="1" spans="1:80" ht="14.25" customHeight="1">
      <c r="A1" s="52"/>
      <c r="B1" s="52"/>
      <c r="C1" s="67"/>
      <c r="D1" s="67"/>
      <c r="E1" s="67"/>
      <c r="F1" s="67"/>
      <c r="G1" s="67"/>
      <c r="H1" s="67"/>
      <c r="I1" s="67"/>
      <c r="J1" s="67"/>
      <c r="K1" s="67"/>
      <c r="L1" s="67"/>
      <c r="M1" s="67"/>
      <c r="N1" s="67"/>
      <c r="O1" s="67"/>
      <c r="P1" s="67"/>
      <c r="Q1" s="52"/>
      <c r="R1" s="52"/>
      <c r="S1" s="88" t="s">
        <v>32</v>
      </c>
      <c r="T1" s="88"/>
      <c r="U1" s="88"/>
      <c r="V1" s="88"/>
      <c r="W1" s="88"/>
      <c r="X1" s="89"/>
      <c r="Y1" s="146" t="str">
        <f>IF(ISBLANK('Титульный лист'!Y1:Z2),"",'Титульный лист'!Y1:Z2)</f>
        <v>7</v>
      </c>
      <c r="Z1" s="147"/>
      <c r="AA1" s="146" t="str">
        <f>IF(ISBLANK('Титульный лист'!AA1:AB2),"",'Титульный лист'!AA1:AB2)</f>
        <v>7</v>
      </c>
      <c r="AB1" s="147"/>
      <c r="AC1" s="146" t="str">
        <f>IF(ISBLANK('Титульный лист'!AC1:AD2),"",'Титульный лист'!AC1:AD2)</f>
        <v>2</v>
      </c>
      <c r="AD1" s="147"/>
      <c r="AE1" s="146" t="str">
        <f>IF(ISBLANK('Титульный лист'!AE1:AF2),"",'Титульный лист'!AE1:AF2)</f>
        <v>7</v>
      </c>
      <c r="AF1" s="147"/>
      <c r="AG1" s="146" t="str">
        <f>IF(ISBLANK('Титульный лист'!AG1:AH2),"",'Титульный лист'!AG1:AH2)</f>
        <v>0</v>
      </c>
      <c r="AH1" s="147"/>
      <c r="AI1" s="146" t="str">
        <f>IF(ISBLANK('Титульный лист'!AI1:AJ2),"",'Титульный лист'!AI1:AJ2)</f>
        <v>9</v>
      </c>
      <c r="AJ1" s="147"/>
      <c r="AK1" s="146" t="str">
        <f>IF(ISBLANK('Титульный лист'!AK1:AL2),"",'Титульный лист'!AK1:AL2)</f>
        <v>8</v>
      </c>
      <c r="AL1" s="147"/>
      <c r="AM1" s="146" t="str">
        <f>IF(ISBLANK('Титульный лист'!AM1:AN2),"",'Титульный лист'!AM1:AN2)</f>
        <v>7</v>
      </c>
      <c r="AN1" s="147"/>
      <c r="AO1" s="146" t="str">
        <f>IF(ISBLANK('Титульный лист'!AO1:AP2),"",'Титульный лист'!AO1:AP2)</f>
        <v>6</v>
      </c>
      <c r="AP1" s="147"/>
      <c r="AQ1" s="146" t="str">
        <f>IF(ISBLANK('Титульный лист'!AQ1:AR2),"",'Титульный лист'!AQ1:AR2)</f>
        <v>0</v>
      </c>
      <c r="AR1" s="147"/>
      <c r="AS1" s="146" t="str">
        <f>IF(ISBLANK('Титульный лист'!AS1:AT2),"",'Титульный лист'!AS1:AT2)</f>
        <v> -</v>
      </c>
      <c r="AT1" s="147"/>
      <c r="AU1" s="146" t="str">
        <f>IF(ISBLANK('Титульный лист'!AU1:AV2),"",'Титульный лист'!AU1:AV2)</f>
        <v> -</v>
      </c>
      <c r="AV1" s="147"/>
      <c r="AW1" s="101"/>
      <c r="AX1" s="90"/>
      <c r="AY1" s="90"/>
      <c r="AZ1" s="90"/>
      <c r="BA1" s="90"/>
      <c r="BB1" s="90"/>
      <c r="BC1" s="90"/>
      <c r="BD1" s="90"/>
      <c r="BE1" s="90"/>
      <c r="BF1" s="90"/>
      <c r="BG1" s="90"/>
      <c r="BH1" s="90"/>
      <c r="BI1" s="91"/>
      <c r="BJ1" s="92"/>
      <c r="BK1" s="92"/>
      <c r="BL1" s="92"/>
      <c r="BM1" s="92"/>
      <c r="BN1" s="92"/>
      <c r="BO1" s="92"/>
      <c r="BP1" s="92"/>
      <c r="BQ1" s="92"/>
      <c r="BR1" s="92"/>
      <c r="BS1" s="92"/>
      <c r="BT1" s="92"/>
      <c r="BU1" s="92"/>
      <c r="BV1" s="92"/>
      <c r="BW1" s="92"/>
      <c r="BX1" s="92"/>
      <c r="BY1" s="92"/>
      <c r="BZ1" s="92"/>
      <c r="CA1" s="92"/>
      <c r="CB1" s="92"/>
    </row>
    <row r="2" spans="1:80" ht="2.25" customHeight="1">
      <c r="A2" s="67"/>
      <c r="B2" s="67"/>
      <c r="C2" s="67"/>
      <c r="D2" s="67"/>
      <c r="E2" s="67"/>
      <c r="F2" s="67"/>
      <c r="G2" s="67"/>
      <c r="H2" s="67"/>
      <c r="I2" s="67"/>
      <c r="J2" s="67"/>
      <c r="K2" s="67"/>
      <c r="L2" s="67"/>
      <c r="M2" s="67"/>
      <c r="N2" s="67"/>
      <c r="O2" s="67"/>
      <c r="P2" s="67"/>
      <c r="Q2" s="67"/>
      <c r="R2" s="67"/>
      <c r="S2" s="88"/>
      <c r="T2" s="88"/>
      <c r="U2" s="88"/>
      <c r="V2" s="88"/>
      <c r="W2" s="88"/>
      <c r="X2" s="89"/>
      <c r="Y2" s="148"/>
      <c r="Z2" s="149"/>
      <c r="AA2" s="148"/>
      <c r="AB2" s="149"/>
      <c r="AC2" s="148"/>
      <c r="AD2" s="149"/>
      <c r="AE2" s="148"/>
      <c r="AF2" s="149"/>
      <c r="AG2" s="148"/>
      <c r="AH2" s="149"/>
      <c r="AI2" s="148"/>
      <c r="AJ2" s="149"/>
      <c r="AK2" s="148"/>
      <c r="AL2" s="149"/>
      <c r="AM2" s="148"/>
      <c r="AN2" s="149"/>
      <c r="AO2" s="148"/>
      <c r="AP2" s="149"/>
      <c r="AQ2" s="148"/>
      <c r="AR2" s="149"/>
      <c r="AS2" s="148"/>
      <c r="AT2" s="149"/>
      <c r="AU2" s="148"/>
      <c r="AV2" s="149"/>
      <c r="AW2" s="101"/>
      <c r="AX2" s="90"/>
      <c r="AY2" s="90"/>
      <c r="AZ2" s="90"/>
      <c r="BA2" s="90"/>
      <c r="BB2" s="90"/>
      <c r="BC2" s="90"/>
      <c r="BD2" s="90"/>
      <c r="BE2" s="90"/>
      <c r="BF2" s="90"/>
      <c r="BG2" s="90"/>
      <c r="BH2" s="90"/>
      <c r="BI2" s="92"/>
      <c r="BJ2" s="92"/>
      <c r="BK2" s="92"/>
      <c r="BL2" s="92"/>
      <c r="BM2" s="92"/>
      <c r="BN2" s="92"/>
      <c r="BO2" s="92"/>
      <c r="BP2" s="92"/>
      <c r="BQ2" s="92"/>
      <c r="BR2" s="92"/>
      <c r="BS2" s="92"/>
      <c r="BT2" s="92"/>
      <c r="BU2" s="92"/>
      <c r="BV2" s="92"/>
      <c r="BW2" s="92"/>
      <c r="BX2" s="92"/>
      <c r="BY2" s="92"/>
      <c r="BZ2" s="92"/>
      <c r="CA2" s="92"/>
      <c r="CB2" s="92"/>
    </row>
    <row r="3" spans="1:80" ht="4.5" customHeight="1">
      <c r="A3" s="67"/>
      <c r="B3" s="67"/>
      <c r="C3" s="67"/>
      <c r="D3" s="67"/>
      <c r="E3" s="67"/>
      <c r="F3" s="67"/>
      <c r="G3" s="67"/>
      <c r="H3" s="67"/>
      <c r="I3" s="67"/>
      <c r="J3" s="67"/>
      <c r="K3" s="67"/>
      <c r="L3" s="67"/>
      <c r="M3" s="67"/>
      <c r="N3" s="67"/>
      <c r="O3" s="67"/>
      <c r="P3" s="67"/>
      <c r="Q3" s="67"/>
      <c r="R3" s="67"/>
      <c r="S3" s="67"/>
      <c r="T3" s="67"/>
      <c r="U3" s="67"/>
      <c r="V3" s="67"/>
      <c r="W3" s="67"/>
      <c r="X3" s="67"/>
      <c r="AJ3" s="6"/>
      <c r="AK3" s="6"/>
      <c r="AL3" s="6"/>
      <c r="AM3" s="83"/>
      <c r="AN3" s="83"/>
      <c r="AO3" s="6"/>
      <c r="AP3" s="3"/>
      <c r="AW3" s="67"/>
      <c r="AX3" s="67"/>
      <c r="AY3" s="67"/>
      <c r="AZ3" s="67"/>
      <c r="BA3" s="67"/>
      <c r="BB3" s="67"/>
      <c r="BC3" s="67"/>
      <c r="BD3" s="67"/>
      <c r="BE3" s="67"/>
      <c r="BF3" s="67"/>
      <c r="BG3" s="67"/>
      <c r="BH3" s="67"/>
      <c r="BI3" s="92"/>
      <c r="BJ3" s="92"/>
      <c r="BK3" s="92"/>
      <c r="BL3" s="92"/>
      <c r="BM3" s="92"/>
      <c r="BN3" s="92"/>
      <c r="BO3" s="92"/>
      <c r="BP3" s="92"/>
      <c r="BQ3" s="92"/>
      <c r="BR3" s="92"/>
      <c r="BS3" s="92"/>
      <c r="BT3" s="92"/>
      <c r="BU3" s="92"/>
      <c r="BV3" s="92"/>
      <c r="BW3" s="92"/>
      <c r="BX3" s="92"/>
      <c r="BY3" s="92"/>
      <c r="BZ3" s="92"/>
      <c r="CA3" s="92"/>
      <c r="CB3" s="92"/>
    </row>
    <row r="4" spans="1:80" ht="17.25" customHeight="1">
      <c r="A4" s="102"/>
      <c r="B4" s="102"/>
      <c r="C4" s="67"/>
      <c r="D4" s="67"/>
      <c r="E4" s="67"/>
      <c r="F4" s="67"/>
      <c r="G4" s="67"/>
      <c r="H4" s="67"/>
      <c r="I4" s="67"/>
      <c r="J4" s="67"/>
      <c r="K4" s="67"/>
      <c r="L4" s="67"/>
      <c r="M4" s="67"/>
      <c r="N4" s="67"/>
      <c r="O4" s="67"/>
      <c r="P4" s="67"/>
      <c r="Q4" s="67"/>
      <c r="R4" s="67"/>
      <c r="S4" s="88" t="s">
        <v>27</v>
      </c>
      <c r="T4" s="88"/>
      <c r="U4" s="88"/>
      <c r="V4" s="88"/>
      <c r="W4" s="88"/>
      <c r="X4" s="89"/>
      <c r="Y4" s="144" t="str">
        <f>IF(ISBLANK('Титульный лист'!Y4:Z4),"",'Титульный лист'!Y4:Z4)</f>
        <v>7</v>
      </c>
      <c r="Z4" s="145"/>
      <c r="AA4" s="144" t="str">
        <f>IF(ISBLANK('Титульный лист'!AA4:AB4),"",'Титульный лист'!AA4:AB4)</f>
        <v>7</v>
      </c>
      <c r="AB4" s="145"/>
      <c r="AC4" s="144" t="str">
        <f>IF(ISBLANK('Титульный лист'!AC4:AD4),"",'Титульный лист'!AC4:AD4)</f>
        <v>2</v>
      </c>
      <c r="AD4" s="145"/>
      <c r="AE4" s="144" t="str">
        <f>IF(ISBLANK('Титульный лист'!AE4:AF4),"",'Титульный лист'!AE4:AF4)</f>
        <v>7</v>
      </c>
      <c r="AF4" s="145"/>
      <c r="AG4" s="144" t="str">
        <f>IF(ISBLANK('Титульный лист'!AG4:AH4),"",'Титульный лист'!AG4:AH4)</f>
        <v>0</v>
      </c>
      <c r="AH4" s="145"/>
      <c r="AI4" s="144" t="str">
        <f>IF(ISBLANK('Титульный лист'!AI4:AJ4),"",'Титульный лист'!AI4:AJ4)</f>
        <v>1</v>
      </c>
      <c r="AJ4" s="145"/>
      <c r="AK4" s="144" t="str">
        <f>IF(ISBLANK('Титульный лист'!AK4:AL4),"",'Титульный лист'!AK4:AL4)</f>
        <v>0</v>
      </c>
      <c r="AL4" s="145"/>
      <c r="AM4" s="144" t="str">
        <f>IF(ISBLANK('Титульный лист'!AM4:AN4),"",'Титульный лист'!AM4:AN4)</f>
        <v>0</v>
      </c>
      <c r="AN4" s="145"/>
      <c r="AO4" s="144" t="str">
        <f>IF(ISBLANK('Титульный лист'!AO4:AP4),"",'Титульный лист'!AO4:AP4)</f>
        <v>1</v>
      </c>
      <c r="AP4" s="145"/>
      <c r="AQ4" s="103" t="s">
        <v>28</v>
      </c>
      <c r="AR4" s="104"/>
      <c r="AS4" s="104"/>
      <c r="AT4" s="89"/>
      <c r="AU4" s="62" t="s">
        <v>29</v>
      </c>
      <c r="AV4" s="63"/>
      <c r="AW4" s="62" t="s">
        <v>29</v>
      </c>
      <c r="AX4" s="63"/>
      <c r="AY4" s="62" t="s">
        <v>182</v>
      </c>
      <c r="AZ4" s="63"/>
      <c r="BA4" s="101"/>
      <c r="BB4" s="90"/>
      <c r="BC4" s="90"/>
      <c r="BD4" s="90"/>
      <c r="BE4" s="90"/>
      <c r="BF4" s="90"/>
      <c r="BG4" s="3"/>
      <c r="BH4" s="3"/>
      <c r="BI4" s="92"/>
      <c r="BJ4" s="92"/>
      <c r="BK4" s="92"/>
      <c r="BL4" s="92"/>
      <c r="BM4" s="92"/>
      <c r="BN4" s="92"/>
      <c r="BO4" s="92"/>
      <c r="BP4" s="92"/>
      <c r="BQ4" s="92"/>
      <c r="BR4" s="92"/>
      <c r="BS4" s="92"/>
      <c r="BT4" s="92"/>
      <c r="BU4" s="92"/>
      <c r="BV4" s="92"/>
      <c r="BW4" s="92"/>
      <c r="BX4" s="92"/>
      <c r="BY4" s="92"/>
      <c r="BZ4" s="92"/>
      <c r="CA4" s="92"/>
      <c r="CB4" s="92"/>
    </row>
    <row r="5" spans="1:80" ht="4.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I5" s="92"/>
      <c r="BJ5" s="92"/>
      <c r="BK5" s="92"/>
      <c r="BL5" s="92"/>
      <c r="BM5" s="92"/>
      <c r="BN5" s="92"/>
      <c r="BO5" s="92"/>
      <c r="BP5" s="92"/>
      <c r="BQ5" s="92"/>
      <c r="BR5" s="92"/>
      <c r="BS5" s="92"/>
      <c r="BT5" s="92"/>
      <c r="BU5" s="92"/>
      <c r="BV5" s="92"/>
      <c r="BW5" s="92"/>
      <c r="BX5" s="92"/>
      <c r="BY5" s="92"/>
      <c r="BZ5" s="92"/>
      <c r="CA5" s="92"/>
      <c r="CB5" s="92"/>
    </row>
    <row r="6" spans="1:80" ht="9"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92"/>
      <c r="BJ6" s="92"/>
      <c r="BK6" s="92"/>
      <c r="BL6" s="92"/>
      <c r="BM6" s="92"/>
      <c r="BN6" s="92"/>
      <c r="BO6" s="92"/>
      <c r="BP6" s="92"/>
      <c r="BQ6" s="92"/>
      <c r="BR6" s="92"/>
      <c r="BS6" s="92"/>
      <c r="BT6" s="92"/>
      <c r="BU6" s="92"/>
      <c r="BV6" s="92"/>
      <c r="BW6" s="92"/>
      <c r="BX6" s="92"/>
      <c r="BY6" s="92"/>
      <c r="BZ6" s="92"/>
      <c r="CA6" s="92"/>
      <c r="CB6" s="92"/>
    </row>
    <row r="7" spans="61:80" ht="9" customHeight="1">
      <c r="BI7" s="27"/>
      <c r="BJ7" s="27"/>
      <c r="BK7" s="27"/>
      <c r="BL7" s="27"/>
      <c r="BM7" s="27"/>
      <c r="BN7" s="27"/>
      <c r="BO7" s="27"/>
      <c r="BP7" s="27"/>
      <c r="BQ7" s="27"/>
      <c r="BR7" s="27"/>
      <c r="BS7" s="27"/>
      <c r="BT7" s="27"/>
      <c r="BU7" s="27"/>
      <c r="BV7" s="27"/>
      <c r="BW7" s="27"/>
      <c r="BX7" s="27"/>
      <c r="BY7" s="27"/>
      <c r="BZ7" s="27"/>
      <c r="CA7" s="27"/>
      <c r="CB7" s="27"/>
    </row>
    <row r="8" spans="1:80" ht="10.5" customHeight="1">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row>
    <row r="9" spans="1:80" s="5" customFormat="1" ht="3.75" customHeight="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row>
    <row r="10" spans="1:78" s="5" customFormat="1" ht="14.25" customHeight="1">
      <c r="A10" s="153" t="s">
        <v>99</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c r="BX10" s="153"/>
      <c r="BY10" s="153"/>
      <c r="BZ10" s="153"/>
    </row>
    <row r="11" spans="1:80" s="5" customFormat="1" ht="3.75" customHeight="1">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row>
    <row r="12" spans="1:80" s="5" customFormat="1" ht="17.25" customHeight="1">
      <c r="A12" s="56" t="s">
        <v>55</v>
      </c>
      <c r="B12" s="57"/>
      <c r="C12" s="56" t="s">
        <v>29</v>
      </c>
      <c r="D12" s="57"/>
      <c r="E12" s="56" t="s">
        <v>29</v>
      </c>
      <c r="F12" s="57"/>
      <c r="G12" s="56" t="s">
        <v>55</v>
      </c>
      <c r="H12" s="57"/>
      <c r="I12" s="56" t="s">
        <v>29</v>
      </c>
      <c r="J12" s="57"/>
      <c r="K12" s="59" t="s">
        <v>29</v>
      </c>
      <c r="L12" s="60"/>
      <c r="M12" s="59" t="s">
        <v>184</v>
      </c>
      <c r="N12" s="60"/>
      <c r="O12" s="59" t="s">
        <v>184</v>
      </c>
      <c r="P12" s="60"/>
      <c r="Q12" s="59" t="s">
        <v>184</v>
      </c>
      <c r="R12" s="60"/>
      <c r="S12" s="164" t="s">
        <v>44</v>
      </c>
      <c r="T12" s="165"/>
      <c r="U12" s="56" t="s">
        <v>29</v>
      </c>
      <c r="V12" s="57"/>
      <c r="W12" s="56" t="s">
        <v>29</v>
      </c>
      <c r="X12" s="57"/>
      <c r="Y12" s="17"/>
      <c r="Z12" s="17"/>
      <c r="AA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row>
    <row r="13" spans="1:80" s="5" customFormat="1" ht="3.75" customHeight="1">
      <c r="A13" s="166"/>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row>
    <row r="14" spans="1:80" s="5" customFormat="1" ht="17.25" customHeight="1">
      <c r="A14" s="56" t="s">
        <v>56</v>
      </c>
      <c r="B14" s="57"/>
      <c r="C14" s="56" t="s">
        <v>56</v>
      </c>
      <c r="D14" s="57"/>
      <c r="E14" s="56" t="s">
        <v>29</v>
      </c>
      <c r="F14" s="57"/>
      <c r="G14" s="56" t="s">
        <v>29</v>
      </c>
      <c r="H14" s="57"/>
      <c r="I14" s="56" t="s">
        <v>29</v>
      </c>
      <c r="J14" s="57"/>
      <c r="K14" s="59" t="s">
        <v>184</v>
      </c>
      <c r="L14" s="60"/>
      <c r="M14" s="59" t="s">
        <v>184</v>
      </c>
      <c r="N14" s="60"/>
      <c r="O14" s="59" t="s">
        <v>184</v>
      </c>
      <c r="P14" s="60"/>
      <c r="Q14" s="59" t="s">
        <v>184</v>
      </c>
      <c r="R14" s="60"/>
      <c r="S14" s="164" t="s">
        <v>44</v>
      </c>
      <c r="T14" s="165"/>
      <c r="U14" s="56" t="s">
        <v>29</v>
      </c>
      <c r="V14" s="57"/>
      <c r="W14" s="56" t="s">
        <v>29</v>
      </c>
      <c r="X14" s="57"/>
      <c r="Y14" s="17"/>
      <c r="Z14" s="17"/>
      <c r="AA14" s="17"/>
      <c r="AC14" s="56" t="s">
        <v>56</v>
      </c>
      <c r="AD14" s="57"/>
      <c r="AE14" s="56" t="s">
        <v>56</v>
      </c>
      <c r="AF14" s="57"/>
      <c r="AG14" s="56" t="s">
        <v>29</v>
      </c>
      <c r="AH14" s="57"/>
      <c r="AI14" s="56" t="s">
        <v>29</v>
      </c>
      <c r="AJ14" s="57"/>
      <c r="AK14" s="56" t="s">
        <v>29</v>
      </c>
      <c r="AL14" s="57"/>
      <c r="AM14" s="59" t="s">
        <v>184</v>
      </c>
      <c r="AN14" s="60"/>
      <c r="AO14" s="59" t="s">
        <v>184</v>
      </c>
      <c r="AP14" s="60"/>
      <c r="AQ14" s="59" t="s">
        <v>184</v>
      </c>
      <c r="AR14" s="60"/>
      <c r="AS14" s="59" t="s">
        <v>184</v>
      </c>
      <c r="AT14" s="60"/>
      <c r="AU14" s="164" t="s">
        <v>44</v>
      </c>
      <c r="AV14" s="165"/>
      <c r="AW14" s="56" t="s">
        <v>29</v>
      </c>
      <c r="AX14" s="57"/>
      <c r="AY14" s="56" t="s">
        <v>29</v>
      </c>
      <c r="AZ14" s="57"/>
      <c r="BA14" s="17"/>
      <c r="BB14" s="17"/>
      <c r="BE14" s="56" t="s">
        <v>56</v>
      </c>
      <c r="BF14" s="57"/>
      <c r="BG14" s="56" t="s">
        <v>56</v>
      </c>
      <c r="BH14" s="57"/>
      <c r="BI14" s="56" t="s">
        <v>29</v>
      </c>
      <c r="BJ14" s="57"/>
      <c r="BK14" s="56" t="s">
        <v>29</v>
      </c>
      <c r="BL14" s="57"/>
      <c r="BM14" s="56" t="s">
        <v>29</v>
      </c>
      <c r="BN14" s="57"/>
      <c r="BO14" s="59" t="s">
        <v>184</v>
      </c>
      <c r="BP14" s="60"/>
      <c r="BQ14" s="59" t="s">
        <v>184</v>
      </c>
      <c r="BR14" s="60"/>
      <c r="BS14" s="59" t="s">
        <v>184</v>
      </c>
      <c r="BT14" s="60"/>
      <c r="BU14" s="59" t="s">
        <v>184</v>
      </c>
      <c r="BV14" s="60"/>
      <c r="BW14" s="164" t="s">
        <v>44</v>
      </c>
      <c r="BX14" s="165"/>
      <c r="BY14" s="56" t="s">
        <v>29</v>
      </c>
      <c r="BZ14" s="57"/>
      <c r="CA14" s="56" t="s">
        <v>29</v>
      </c>
      <c r="CB14" s="57"/>
    </row>
    <row r="15" spans="1:80" s="5" customFormat="1" ht="3.75" customHeight="1">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row>
    <row r="16" spans="1:80" s="5" customFormat="1" ht="31.5" customHeight="1">
      <c r="A16" s="157" t="s">
        <v>97</v>
      </c>
      <c r="B16" s="157"/>
      <c r="C16" s="157"/>
      <c r="D16" s="157"/>
      <c r="E16" s="157"/>
      <c r="F16" s="157"/>
      <c r="G16" s="157"/>
      <c r="H16" s="157"/>
      <c r="I16" s="157"/>
      <c r="J16" s="157"/>
      <c r="K16" s="157" t="s">
        <v>113</v>
      </c>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c r="CA16" s="153"/>
      <c r="CB16" s="153"/>
    </row>
    <row r="17" spans="1:80" s="5" customFormat="1" ht="3.75" customHeight="1">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row>
    <row r="18" spans="1:80" s="5" customFormat="1" ht="17.25" customHeight="1">
      <c r="A18" s="56" t="s">
        <v>55</v>
      </c>
      <c r="B18" s="57"/>
      <c r="C18" s="56" t="s">
        <v>29</v>
      </c>
      <c r="D18" s="57"/>
      <c r="E18" s="56" t="s">
        <v>29</v>
      </c>
      <c r="F18" s="57"/>
      <c r="G18" s="56" t="s">
        <v>55</v>
      </c>
      <c r="H18" s="57"/>
      <c r="I18" s="56" t="s">
        <v>29</v>
      </c>
      <c r="J18" s="57"/>
      <c r="K18" s="59" t="s">
        <v>29</v>
      </c>
      <c r="L18" s="60"/>
      <c r="M18" s="59" t="s">
        <v>184</v>
      </c>
      <c r="N18" s="60"/>
      <c r="O18" s="59" t="s">
        <v>184</v>
      </c>
      <c r="P18" s="60"/>
      <c r="Q18" s="59" t="s">
        <v>184</v>
      </c>
      <c r="R18" s="60"/>
      <c r="S18" s="154" t="s">
        <v>44</v>
      </c>
      <c r="T18" s="155"/>
      <c r="U18" s="56" t="s">
        <v>29</v>
      </c>
      <c r="V18" s="57"/>
      <c r="W18" s="56" t="s">
        <v>29</v>
      </c>
      <c r="X18" s="57"/>
      <c r="Y18" s="17"/>
      <c r="Z18" s="17"/>
      <c r="AA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row>
    <row r="19" spans="1:80" s="5" customFormat="1" ht="3.75" customHeight="1">
      <c r="A19" s="158"/>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row>
    <row r="20" spans="1:80" s="5" customFormat="1" ht="17.25" customHeight="1">
      <c r="A20" s="56" t="s">
        <v>56</v>
      </c>
      <c r="B20" s="57"/>
      <c r="C20" s="56" t="s">
        <v>56</v>
      </c>
      <c r="D20" s="57"/>
      <c r="E20" s="56" t="s">
        <v>29</v>
      </c>
      <c r="F20" s="57"/>
      <c r="G20" s="56" t="s">
        <v>29</v>
      </c>
      <c r="H20" s="57"/>
      <c r="I20" s="56" t="s">
        <v>29</v>
      </c>
      <c r="J20" s="57"/>
      <c r="K20" s="59" t="s">
        <v>184</v>
      </c>
      <c r="L20" s="60"/>
      <c r="M20" s="59" t="s">
        <v>184</v>
      </c>
      <c r="N20" s="60"/>
      <c r="O20" s="59" t="s">
        <v>184</v>
      </c>
      <c r="P20" s="60"/>
      <c r="Q20" s="59" t="s">
        <v>184</v>
      </c>
      <c r="R20" s="60"/>
      <c r="S20" s="154" t="s">
        <v>44</v>
      </c>
      <c r="T20" s="155"/>
      <c r="U20" s="56" t="s">
        <v>29</v>
      </c>
      <c r="V20" s="57"/>
      <c r="W20" s="56" t="s">
        <v>29</v>
      </c>
      <c r="X20" s="57"/>
      <c r="Y20" s="17"/>
      <c r="Z20" s="17"/>
      <c r="AA20" s="17"/>
      <c r="AC20" s="56" t="s">
        <v>56</v>
      </c>
      <c r="AD20" s="57"/>
      <c r="AE20" s="56" t="s">
        <v>56</v>
      </c>
      <c r="AF20" s="57"/>
      <c r="AG20" s="56" t="s">
        <v>29</v>
      </c>
      <c r="AH20" s="57"/>
      <c r="AI20" s="56" t="s">
        <v>29</v>
      </c>
      <c r="AJ20" s="57"/>
      <c r="AK20" s="56" t="s">
        <v>29</v>
      </c>
      <c r="AL20" s="57"/>
      <c r="AM20" s="59" t="s">
        <v>184</v>
      </c>
      <c r="AN20" s="60"/>
      <c r="AO20" s="59" t="s">
        <v>184</v>
      </c>
      <c r="AP20" s="60"/>
      <c r="AQ20" s="59" t="s">
        <v>184</v>
      </c>
      <c r="AR20" s="60"/>
      <c r="AS20" s="59" t="s">
        <v>184</v>
      </c>
      <c r="AT20" s="60"/>
      <c r="AU20" s="154" t="s">
        <v>44</v>
      </c>
      <c r="AV20" s="155"/>
      <c r="AW20" s="56" t="s">
        <v>29</v>
      </c>
      <c r="AX20" s="57"/>
      <c r="AY20" s="56" t="s">
        <v>29</v>
      </c>
      <c r="AZ20" s="57"/>
      <c r="BA20" s="17"/>
      <c r="BB20" s="17"/>
      <c r="BE20" s="56" t="s">
        <v>56</v>
      </c>
      <c r="BF20" s="57"/>
      <c r="BG20" s="56" t="s">
        <v>56</v>
      </c>
      <c r="BH20" s="57"/>
      <c r="BI20" s="56" t="s">
        <v>29</v>
      </c>
      <c r="BJ20" s="57"/>
      <c r="BK20" s="56" t="s">
        <v>29</v>
      </c>
      <c r="BL20" s="57"/>
      <c r="BM20" s="56" t="s">
        <v>29</v>
      </c>
      <c r="BN20" s="57"/>
      <c r="BO20" s="59" t="s">
        <v>184</v>
      </c>
      <c r="BP20" s="60"/>
      <c r="BQ20" s="59" t="s">
        <v>184</v>
      </c>
      <c r="BR20" s="60"/>
      <c r="BS20" s="59" t="s">
        <v>184</v>
      </c>
      <c r="BT20" s="60"/>
      <c r="BU20" s="59" t="s">
        <v>184</v>
      </c>
      <c r="BV20" s="60"/>
      <c r="BW20" s="154" t="s">
        <v>44</v>
      </c>
      <c r="BX20" s="155"/>
      <c r="BY20" s="56" t="s">
        <v>29</v>
      </c>
      <c r="BZ20" s="57"/>
      <c r="CA20" s="56" t="s">
        <v>29</v>
      </c>
      <c r="CB20" s="57"/>
    </row>
    <row r="21" spans="1:80" s="5" customFormat="1" ht="3.75" customHeight="1">
      <c r="A21" s="158"/>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row>
    <row r="22" spans="1:80" s="5" customFormat="1" ht="31.5" customHeight="1">
      <c r="A22" s="157"/>
      <c r="B22" s="157"/>
      <c r="C22" s="157"/>
      <c r="D22" s="157"/>
      <c r="E22" s="157"/>
      <c r="F22" s="157"/>
      <c r="G22" s="157"/>
      <c r="H22" s="157"/>
      <c r="I22" s="157"/>
      <c r="J22" s="157"/>
      <c r="K22" s="157" t="s">
        <v>114</v>
      </c>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row>
    <row r="23" spans="1:80" s="5" customFormat="1" ht="3.75"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row>
    <row r="24" spans="1:80" s="5" customFormat="1" ht="17.25" customHeight="1">
      <c r="A24" s="56" t="s">
        <v>29</v>
      </c>
      <c r="B24" s="57"/>
      <c r="C24" s="56" t="s">
        <v>29</v>
      </c>
      <c r="D24" s="57"/>
      <c r="E24" s="56" t="s">
        <v>29</v>
      </c>
      <c r="F24" s="57"/>
      <c r="G24" s="56" t="s">
        <v>29</v>
      </c>
      <c r="H24" s="57"/>
      <c r="I24" s="56" t="s">
        <v>29</v>
      </c>
      <c r="J24" s="57"/>
      <c r="K24" s="56" t="s">
        <v>29</v>
      </c>
      <c r="L24" s="57"/>
      <c r="M24" s="56" t="s">
        <v>29</v>
      </c>
      <c r="N24" s="57"/>
      <c r="O24" s="56" t="s">
        <v>29</v>
      </c>
      <c r="P24" s="57"/>
      <c r="Q24" s="56" t="s">
        <v>29</v>
      </c>
      <c r="R24" s="57"/>
      <c r="S24" s="154" t="s">
        <v>44</v>
      </c>
      <c r="T24" s="155"/>
      <c r="U24" s="56" t="s">
        <v>29</v>
      </c>
      <c r="V24" s="57"/>
      <c r="W24" s="56" t="s">
        <v>29</v>
      </c>
      <c r="X24" s="57"/>
      <c r="Y24" s="17"/>
      <c r="Z24" s="17"/>
      <c r="AA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row>
    <row r="25" spans="1:80" s="5" customFormat="1" ht="3.75" customHeight="1">
      <c r="A25" s="158"/>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row>
    <row r="26" spans="1:80" s="5" customFormat="1" ht="17.25" customHeight="1">
      <c r="A26" s="56" t="s">
        <v>29</v>
      </c>
      <c r="B26" s="57"/>
      <c r="C26" s="56" t="s">
        <v>29</v>
      </c>
      <c r="D26" s="57"/>
      <c r="E26" s="56" t="s">
        <v>29</v>
      </c>
      <c r="F26" s="57"/>
      <c r="G26" s="56" t="s">
        <v>29</v>
      </c>
      <c r="H26" s="57"/>
      <c r="I26" s="56" t="s">
        <v>29</v>
      </c>
      <c r="J26" s="57"/>
      <c r="K26" s="56" t="s">
        <v>29</v>
      </c>
      <c r="L26" s="57"/>
      <c r="M26" s="56" t="s">
        <v>29</v>
      </c>
      <c r="N26" s="57"/>
      <c r="O26" s="56" t="s">
        <v>29</v>
      </c>
      <c r="P26" s="57"/>
      <c r="Q26" s="56" t="s">
        <v>29</v>
      </c>
      <c r="R26" s="57"/>
      <c r="S26" s="154" t="s">
        <v>44</v>
      </c>
      <c r="T26" s="155"/>
      <c r="U26" s="56" t="s">
        <v>29</v>
      </c>
      <c r="V26" s="57"/>
      <c r="W26" s="56" t="s">
        <v>29</v>
      </c>
      <c r="X26" s="57"/>
      <c r="Y26" s="17"/>
      <c r="Z26" s="17"/>
      <c r="AA26" s="17"/>
      <c r="AC26" s="56" t="s">
        <v>29</v>
      </c>
      <c r="AD26" s="57"/>
      <c r="AE26" s="56" t="s">
        <v>29</v>
      </c>
      <c r="AF26" s="57"/>
      <c r="AG26" s="56" t="s">
        <v>29</v>
      </c>
      <c r="AH26" s="57"/>
      <c r="AI26" s="56" t="s">
        <v>29</v>
      </c>
      <c r="AJ26" s="57"/>
      <c r="AK26" s="56" t="s">
        <v>29</v>
      </c>
      <c r="AL26" s="57"/>
      <c r="AM26" s="56" t="s">
        <v>29</v>
      </c>
      <c r="AN26" s="57"/>
      <c r="AO26" s="56" t="s">
        <v>29</v>
      </c>
      <c r="AP26" s="57"/>
      <c r="AQ26" s="56" t="s">
        <v>29</v>
      </c>
      <c r="AR26" s="57"/>
      <c r="AS26" s="56" t="s">
        <v>29</v>
      </c>
      <c r="AT26" s="57"/>
      <c r="AU26" s="154" t="s">
        <v>44</v>
      </c>
      <c r="AV26" s="155"/>
      <c r="AW26" s="56" t="s">
        <v>29</v>
      </c>
      <c r="AX26" s="57"/>
      <c r="AY26" s="56" t="s">
        <v>29</v>
      </c>
      <c r="AZ26" s="57"/>
      <c r="BA26" s="17"/>
      <c r="BB26" s="17"/>
      <c r="BE26" s="56" t="s">
        <v>29</v>
      </c>
      <c r="BF26" s="57"/>
      <c r="BG26" s="56" t="s">
        <v>29</v>
      </c>
      <c r="BH26" s="57"/>
      <c r="BI26" s="56" t="s">
        <v>29</v>
      </c>
      <c r="BJ26" s="57"/>
      <c r="BK26" s="56" t="s">
        <v>29</v>
      </c>
      <c r="BL26" s="57"/>
      <c r="BM26" s="56" t="s">
        <v>29</v>
      </c>
      <c r="BN26" s="57"/>
      <c r="BO26" s="56" t="s">
        <v>29</v>
      </c>
      <c r="BP26" s="57"/>
      <c r="BQ26" s="56" t="s">
        <v>29</v>
      </c>
      <c r="BR26" s="57"/>
      <c r="BS26" s="56" t="s">
        <v>29</v>
      </c>
      <c r="BT26" s="57"/>
      <c r="BU26" s="56" t="s">
        <v>29</v>
      </c>
      <c r="BV26" s="57"/>
      <c r="BW26" s="154" t="s">
        <v>44</v>
      </c>
      <c r="BX26" s="155"/>
      <c r="BY26" s="56" t="s">
        <v>29</v>
      </c>
      <c r="BZ26" s="57"/>
      <c r="CA26" s="56" t="s">
        <v>29</v>
      </c>
      <c r="CB26" s="57"/>
    </row>
    <row r="27" spans="1:80" s="5" customFormat="1" ht="9.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row>
    <row r="28" spans="1:80" s="5" customFormat="1" ht="9.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row>
    <row r="29" spans="1:80" s="5" customFormat="1" ht="9.7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row>
    <row r="30" spans="1:80" s="5" customFormat="1" ht="9.75"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row>
    <row r="31" spans="1:80" s="5" customFormat="1" ht="9.75"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row>
    <row r="32" spans="1:80" s="5" customFormat="1" ht="9.7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row>
    <row r="33" spans="1:80" s="5" customFormat="1" ht="9.75"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row>
    <row r="34" spans="1:80" s="5" customFormat="1" ht="9.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row>
    <row r="35" spans="1:80" s="5" customFormat="1" ht="9.7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row>
    <row r="36" spans="1:80" s="5" customFormat="1" ht="9.7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row>
    <row r="37" spans="1:80" s="5" customFormat="1" ht="9.7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row>
    <row r="38" spans="1:80" s="5" customFormat="1" ht="9.7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row>
    <row r="39" spans="1:80" s="5" customFormat="1" ht="9.7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row>
    <row r="40" spans="1:80" s="5" customFormat="1" ht="9.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row>
    <row r="41" spans="1:80" s="5" customFormat="1" ht="9.7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row>
    <row r="42" spans="1:80" s="5" customFormat="1" ht="9.7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row>
    <row r="43" spans="1:80" s="5" customFormat="1" ht="9.7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row>
    <row r="44" spans="1:80" s="5" customFormat="1" ht="9.7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row>
    <row r="45" spans="1:80" s="5" customFormat="1" ht="9.7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row>
    <row r="46" spans="1:80" s="5" customFormat="1" ht="9.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row>
    <row r="47" spans="1:80" s="5" customFormat="1" ht="9.7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row>
    <row r="48" spans="1:80" s="5" customFormat="1" ht="9.7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row>
    <row r="49" spans="1:80" s="5" customFormat="1" ht="9.7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row>
    <row r="50" spans="1:80" s="5" customFormat="1" ht="9.7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row>
    <row r="51" spans="1:80" s="5" customFormat="1" ht="9.7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row>
    <row r="52" spans="1:80" s="5" customFormat="1" ht="9.7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row>
    <row r="53" spans="1:80" s="5" customFormat="1" ht="9.7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row>
    <row r="54" spans="1:80" s="5" customFormat="1" ht="9.7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row>
    <row r="55" spans="1:80" s="5" customFormat="1" ht="9.7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row>
    <row r="56" spans="1:80" s="5" customFormat="1" ht="9.75"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row>
    <row r="57" spans="1:80" s="5" customFormat="1" ht="9.7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row>
    <row r="58" spans="1:80" s="5" customFormat="1" ht="9.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row>
    <row r="59" spans="1:80" s="5" customFormat="1" ht="9.7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row>
    <row r="60" spans="1:80" s="5" customFormat="1" ht="9.7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row>
    <row r="61" spans="1:80" s="5" customFormat="1" ht="9.7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row>
    <row r="62" spans="1:80" s="5" customFormat="1" ht="9.7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row>
    <row r="63" spans="1:80" s="5" customFormat="1" ht="9.7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row>
    <row r="64" spans="1:80" s="5" customFormat="1" ht="9.7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row>
    <row r="65" spans="1:80" s="5" customFormat="1" ht="9.7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row>
    <row r="66" spans="1:80" s="5" customFormat="1" ht="9.7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row>
    <row r="67" spans="1:80" s="5" customFormat="1" ht="9.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row>
    <row r="68" spans="1:80" s="5" customFormat="1" ht="9.7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row>
    <row r="69" spans="1:80" s="5" customFormat="1" ht="9.7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row>
    <row r="70" spans="1:80" s="5" customFormat="1" ht="9.7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row>
    <row r="71" spans="1:80" s="5" customFormat="1" ht="9.7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row>
    <row r="72" spans="1:80" s="5" customFormat="1" ht="9.7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row>
    <row r="73" spans="1:80" s="5" customFormat="1" ht="9.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row>
    <row r="74" spans="1:80" s="5" customFormat="1" ht="9.7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row>
    <row r="75" spans="1:80" s="5" customFormat="1" ht="9.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row>
    <row r="76" spans="1:80" s="5" customFormat="1" ht="9.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row>
    <row r="77" spans="1:80" s="5" customFormat="1" ht="9.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row>
    <row r="78" spans="1:80" s="5" customFormat="1" ht="9.7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row>
    <row r="79" spans="1:80" s="5" customFormat="1" ht="9.7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row>
    <row r="80" spans="1:80" s="5" customFormat="1" ht="9.7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row>
    <row r="81" spans="1:80" s="5" customFormat="1" ht="9.7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row>
    <row r="82" spans="1:80" s="5" customFormat="1" ht="9.7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row>
    <row r="83" spans="1:80" s="5" customFormat="1" ht="3.7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row>
    <row r="84" spans="1:80" s="5" customFormat="1" ht="2.25" customHeight="1">
      <c r="A84" s="8"/>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8"/>
    </row>
    <row r="85" spans="1:80" s="5" customFormat="1" ht="2.2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row>
    <row r="86" spans="1:80" s="5" customFormat="1" ht="2.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row>
    <row r="87" spans="1:80" s="5" customFormat="1" ht="2.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row>
    <row r="88" spans="1:80" s="5" customFormat="1"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row>
    <row r="89" spans="1:80" ht="14.25" customHeight="1">
      <c r="A89" s="53"/>
      <c r="B89" s="53"/>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c r="AL89" s="167"/>
      <c r="AM89" s="167"/>
      <c r="AN89" s="167"/>
      <c r="AO89" s="167"/>
      <c r="AP89" s="167"/>
      <c r="AQ89" s="167"/>
      <c r="AR89" s="167"/>
      <c r="AS89" s="167"/>
      <c r="AT89" s="167"/>
      <c r="AU89" s="167"/>
      <c r="AV89" s="167"/>
      <c r="AW89" s="167"/>
      <c r="AX89" s="167"/>
      <c r="AY89" s="167"/>
      <c r="AZ89" s="167"/>
      <c r="BA89" s="167"/>
      <c r="BB89" s="167"/>
      <c r="BC89" s="167"/>
      <c r="BD89" s="167"/>
      <c r="BE89" s="167"/>
      <c r="BF89" s="167"/>
      <c r="BG89" s="167"/>
      <c r="BH89" s="167"/>
      <c r="BI89" s="167"/>
      <c r="BJ89" s="167"/>
      <c r="BK89" s="167"/>
      <c r="BL89" s="167"/>
      <c r="BM89" s="167"/>
      <c r="BN89" s="167"/>
      <c r="BO89" s="167"/>
      <c r="BP89" s="167"/>
      <c r="BQ89" s="167"/>
      <c r="BR89" s="167"/>
      <c r="BS89" s="167"/>
      <c r="BT89" s="167"/>
      <c r="BU89" s="167"/>
      <c r="BV89" s="167"/>
      <c r="BW89" s="167"/>
      <c r="BX89" s="167"/>
      <c r="BY89" s="167"/>
      <c r="BZ89" s="167"/>
      <c r="CA89" s="4"/>
      <c r="CB89" s="4"/>
    </row>
    <row r="90" ht="3" customHeight="1"/>
  </sheetData>
  <sheetProtection/>
  <mergeCells count="479">
    <mergeCell ref="S1:X2"/>
    <mergeCell ref="A3:B3"/>
    <mergeCell ref="Q3:R3"/>
    <mergeCell ref="S3:X3"/>
    <mergeCell ref="AM3:AN3"/>
    <mergeCell ref="A4:B4"/>
    <mergeCell ref="Q4:R4"/>
    <mergeCell ref="S4:X4"/>
    <mergeCell ref="Y4:Z4"/>
    <mergeCell ref="AA1:AB2"/>
    <mergeCell ref="AE1:AF2"/>
    <mergeCell ref="AO1:AP2"/>
    <mergeCell ref="AQ1:AR2"/>
    <mergeCell ref="AW1:BH2"/>
    <mergeCell ref="AE4:AF4"/>
    <mergeCell ref="CA9:CB9"/>
    <mergeCell ref="AW3:BH3"/>
    <mergeCell ref="BO9:BP9"/>
    <mergeCell ref="BA4:BB4"/>
    <mergeCell ref="BS9:BT9"/>
    <mergeCell ref="A2:B2"/>
    <mergeCell ref="Q2:R2"/>
    <mergeCell ref="A1:B1"/>
    <mergeCell ref="C1:P6"/>
    <mergeCell ref="Q1:R1"/>
    <mergeCell ref="AC1:AD2"/>
    <mergeCell ref="S6:AZ6"/>
    <mergeCell ref="AA4:AB4"/>
    <mergeCell ref="Y1:Z2"/>
    <mergeCell ref="AG4:AH4"/>
    <mergeCell ref="BU9:BV9"/>
    <mergeCell ref="BQ9:BR9"/>
    <mergeCell ref="BC9:BD9"/>
    <mergeCell ref="BE9:BF9"/>
    <mergeCell ref="BG9:BH9"/>
    <mergeCell ref="BA6:BH6"/>
    <mergeCell ref="BE4:BF4"/>
    <mergeCell ref="BC4:BD4"/>
    <mergeCell ref="A6:B6"/>
    <mergeCell ref="AS1:AT2"/>
    <mergeCell ref="AU1:AV2"/>
    <mergeCell ref="AG1:AH2"/>
    <mergeCell ref="AI1:AJ2"/>
    <mergeCell ref="AK1:AL2"/>
    <mergeCell ref="AM1:AN2"/>
    <mergeCell ref="AU4:AV4"/>
    <mergeCell ref="AI4:AJ4"/>
    <mergeCell ref="AK4:AL4"/>
    <mergeCell ref="A5:B5"/>
    <mergeCell ref="Q5:R5"/>
    <mergeCell ref="S5:AZ5"/>
    <mergeCell ref="AW4:AX4"/>
    <mergeCell ref="AY4:AZ4"/>
    <mergeCell ref="AO4:AP4"/>
    <mergeCell ref="E12:F12"/>
    <mergeCell ref="G12:H12"/>
    <mergeCell ref="BI1:CB6"/>
    <mergeCell ref="BG12:BH12"/>
    <mergeCell ref="M12:N12"/>
    <mergeCell ref="A10:BZ10"/>
    <mergeCell ref="AU9:AV9"/>
    <mergeCell ref="BI9:BJ9"/>
    <mergeCell ref="AQ4:AT4"/>
    <mergeCell ref="A8:CB8"/>
    <mergeCell ref="AW9:AX9"/>
    <mergeCell ref="BW9:BX9"/>
    <mergeCell ref="BY9:BZ9"/>
    <mergeCell ref="BK9:BL9"/>
    <mergeCell ref="BM9:BN9"/>
    <mergeCell ref="AA9:AB9"/>
    <mergeCell ref="BA9:BB9"/>
    <mergeCell ref="AE9:AF9"/>
    <mergeCell ref="AG9:AH9"/>
    <mergeCell ref="AI9:AJ9"/>
    <mergeCell ref="O9:P9"/>
    <mergeCell ref="Q9:R9"/>
    <mergeCell ref="S9:T9"/>
    <mergeCell ref="U9:V9"/>
    <mergeCell ref="W9:X9"/>
    <mergeCell ref="Y9:Z9"/>
    <mergeCell ref="Q6:R6"/>
    <mergeCell ref="AM4:AN4"/>
    <mergeCell ref="AC4:AD4"/>
    <mergeCell ref="AQ9:AR9"/>
    <mergeCell ref="AS9:AT9"/>
    <mergeCell ref="S13:T13"/>
    <mergeCell ref="AC13:AD13"/>
    <mergeCell ref="AE13:AF13"/>
    <mergeCell ref="AK9:AL9"/>
    <mergeCell ref="AM9:AN9"/>
    <mergeCell ref="AE14:AF14"/>
    <mergeCell ref="AG14:AH14"/>
    <mergeCell ref="AI14:AJ14"/>
    <mergeCell ref="AQ15:AR15"/>
    <mergeCell ref="AS15:AT15"/>
    <mergeCell ref="AU15:AV15"/>
    <mergeCell ref="AW15:AX15"/>
    <mergeCell ref="AK14:AL14"/>
    <mergeCell ref="AY15:AZ15"/>
    <mergeCell ref="BA15:BB15"/>
    <mergeCell ref="AM14:AN14"/>
    <mergeCell ref="AO14:AP14"/>
    <mergeCell ref="AQ14:AR14"/>
    <mergeCell ref="AS14:AT14"/>
    <mergeCell ref="BG14:BH14"/>
    <mergeCell ref="BI14:BJ14"/>
    <mergeCell ref="AU14:AV14"/>
    <mergeCell ref="AW14:AX14"/>
    <mergeCell ref="AY14:AZ14"/>
    <mergeCell ref="BE14:BF14"/>
    <mergeCell ref="AA19:AB19"/>
    <mergeCell ref="AC19:AD19"/>
    <mergeCell ref="AE19:AF19"/>
    <mergeCell ref="Q19:R19"/>
    <mergeCell ref="S19:T19"/>
    <mergeCell ref="U19:V19"/>
    <mergeCell ref="W19:X19"/>
    <mergeCell ref="BE19:BF19"/>
    <mergeCell ref="O15:P15"/>
    <mergeCell ref="Q15:R15"/>
    <mergeCell ref="S15:T15"/>
    <mergeCell ref="U15:V15"/>
    <mergeCell ref="W15:X15"/>
    <mergeCell ref="Y15:Z15"/>
    <mergeCell ref="AA15:AB15"/>
    <mergeCell ref="AC15:AD15"/>
    <mergeCell ref="AG19:AH19"/>
    <mergeCell ref="AO20:AP20"/>
    <mergeCell ref="AG25:AH25"/>
    <mergeCell ref="AW21:AX21"/>
    <mergeCell ref="BQ18:BR18"/>
    <mergeCell ref="BS18:BT18"/>
    <mergeCell ref="BU18:BV18"/>
    <mergeCell ref="BG19:BH19"/>
    <mergeCell ref="BI19:BJ19"/>
    <mergeCell ref="BA19:BB19"/>
    <mergeCell ref="BC19:BD19"/>
    <mergeCell ref="S24:T24"/>
    <mergeCell ref="U24:V24"/>
    <mergeCell ref="W24:X24"/>
    <mergeCell ref="AE25:AF25"/>
    <mergeCell ref="AW20:AX20"/>
    <mergeCell ref="AG20:AH20"/>
    <mergeCell ref="AI20:AJ20"/>
    <mergeCell ref="AK20:AL20"/>
    <mergeCell ref="AQ20:AR20"/>
    <mergeCell ref="AU20:AV20"/>
    <mergeCell ref="U25:V25"/>
    <mergeCell ref="W25:X25"/>
    <mergeCell ref="AI21:AJ21"/>
    <mergeCell ref="AK21:AL21"/>
    <mergeCell ref="AE21:AF21"/>
    <mergeCell ref="Y25:Z25"/>
    <mergeCell ref="AA25:AB25"/>
    <mergeCell ref="AC25:AD25"/>
    <mergeCell ref="AA21:AB21"/>
    <mergeCell ref="BG26:BH26"/>
    <mergeCell ref="BI26:BJ26"/>
    <mergeCell ref="AC26:AD26"/>
    <mergeCell ref="AE26:AF26"/>
    <mergeCell ref="AG26:AH26"/>
    <mergeCell ref="AM26:AN26"/>
    <mergeCell ref="BE26:BF26"/>
    <mergeCell ref="A89:B89"/>
    <mergeCell ref="C89:BZ89"/>
    <mergeCell ref="Q25:R25"/>
    <mergeCell ref="S25:T25"/>
    <mergeCell ref="AI25:AJ25"/>
    <mergeCell ref="AK25:AL25"/>
    <mergeCell ref="AM25:AN25"/>
    <mergeCell ref="AO25:AP25"/>
    <mergeCell ref="AU25:AV25"/>
    <mergeCell ref="BK26:BL26"/>
    <mergeCell ref="I25:J25"/>
    <mergeCell ref="K25:L25"/>
    <mergeCell ref="M25:N25"/>
    <mergeCell ref="O25:P25"/>
    <mergeCell ref="A25:B25"/>
    <mergeCell ref="C25:D25"/>
    <mergeCell ref="E25:F25"/>
    <mergeCell ref="G25:H25"/>
    <mergeCell ref="W13:X13"/>
    <mergeCell ref="AO9:AP9"/>
    <mergeCell ref="I12:J12"/>
    <mergeCell ref="Y13:Z13"/>
    <mergeCell ref="AA13:AB13"/>
    <mergeCell ref="M9:N9"/>
    <mergeCell ref="K12:L12"/>
    <mergeCell ref="S12:T12"/>
    <mergeCell ref="U12:V12"/>
    <mergeCell ref="U13:V13"/>
    <mergeCell ref="C12:D12"/>
    <mergeCell ref="AY9:AZ9"/>
    <mergeCell ref="AC9:AD9"/>
    <mergeCell ref="AK13:AL13"/>
    <mergeCell ref="M13:N13"/>
    <mergeCell ref="O13:P13"/>
    <mergeCell ref="Q13:R13"/>
    <mergeCell ref="AY13:AZ13"/>
    <mergeCell ref="AQ13:AR13"/>
    <mergeCell ref="AS13:AT13"/>
    <mergeCell ref="BA13:BB13"/>
    <mergeCell ref="K18:L18"/>
    <mergeCell ref="M14:N14"/>
    <mergeCell ref="A9:B9"/>
    <mergeCell ref="C9:D9"/>
    <mergeCell ref="E9:F9"/>
    <mergeCell ref="G9:H9"/>
    <mergeCell ref="I9:J9"/>
    <mergeCell ref="K9:L9"/>
    <mergeCell ref="A12:B12"/>
    <mergeCell ref="G24:H24"/>
    <mergeCell ref="I24:J24"/>
    <mergeCell ref="K24:L24"/>
    <mergeCell ref="M24:N24"/>
    <mergeCell ref="O21:P21"/>
    <mergeCell ref="I13:J13"/>
    <mergeCell ref="K13:L13"/>
    <mergeCell ref="I18:J18"/>
    <mergeCell ref="M18:N18"/>
    <mergeCell ref="M19:N19"/>
    <mergeCell ref="BQ12:BR12"/>
    <mergeCell ref="O12:P12"/>
    <mergeCell ref="BE12:BF12"/>
    <mergeCell ref="Q12:R12"/>
    <mergeCell ref="BI12:BJ12"/>
    <mergeCell ref="BK12:BL12"/>
    <mergeCell ref="W12:X12"/>
    <mergeCell ref="BO12:BP12"/>
    <mergeCell ref="A13:B13"/>
    <mergeCell ref="C13:D13"/>
    <mergeCell ref="E13:F13"/>
    <mergeCell ref="G13:H13"/>
    <mergeCell ref="BU12:BV12"/>
    <mergeCell ref="BW12:BX12"/>
    <mergeCell ref="AG13:AH13"/>
    <mergeCell ref="AI13:AJ13"/>
    <mergeCell ref="AM13:AN13"/>
    <mergeCell ref="AO13:AP13"/>
    <mergeCell ref="BG13:BH13"/>
    <mergeCell ref="BI13:BJ13"/>
    <mergeCell ref="BY13:BZ13"/>
    <mergeCell ref="BO13:BP13"/>
    <mergeCell ref="BQ13:BR13"/>
    <mergeCell ref="BS13:BT13"/>
    <mergeCell ref="BU13:BV13"/>
    <mergeCell ref="BW13:BX13"/>
    <mergeCell ref="BK13:BL13"/>
    <mergeCell ref="BY12:BZ12"/>
    <mergeCell ref="CA12:CB12"/>
    <mergeCell ref="AU13:AV13"/>
    <mergeCell ref="AW13:AX13"/>
    <mergeCell ref="BC13:BD13"/>
    <mergeCell ref="BE13:BF13"/>
    <mergeCell ref="BS12:BT12"/>
    <mergeCell ref="BM12:BN12"/>
    <mergeCell ref="CA13:CB13"/>
    <mergeCell ref="BM13:BN13"/>
    <mergeCell ref="W14:X14"/>
    <mergeCell ref="AC14:AD14"/>
    <mergeCell ref="O14:P14"/>
    <mergeCell ref="Q14:R14"/>
    <mergeCell ref="S14:T14"/>
    <mergeCell ref="U14:V14"/>
    <mergeCell ref="A14:B14"/>
    <mergeCell ref="C14:D14"/>
    <mergeCell ref="E14:F14"/>
    <mergeCell ref="G14:H14"/>
    <mergeCell ref="I14:J14"/>
    <mergeCell ref="K14:L14"/>
    <mergeCell ref="BG15:BH15"/>
    <mergeCell ref="BI15:BJ15"/>
    <mergeCell ref="BO15:BP15"/>
    <mergeCell ref="BQ15:BR15"/>
    <mergeCell ref="BS15:BT15"/>
    <mergeCell ref="BC15:BD15"/>
    <mergeCell ref="BE15:BF15"/>
    <mergeCell ref="BK14:BL14"/>
    <mergeCell ref="BM14:BN14"/>
    <mergeCell ref="BQ14:BR14"/>
    <mergeCell ref="BS14:BT14"/>
    <mergeCell ref="BU14:BV14"/>
    <mergeCell ref="BK15:BL15"/>
    <mergeCell ref="BM15:BN15"/>
    <mergeCell ref="BU15:BV15"/>
    <mergeCell ref="BW14:BX14"/>
    <mergeCell ref="BY14:BZ14"/>
    <mergeCell ref="BO14:BP14"/>
    <mergeCell ref="CA14:CB14"/>
    <mergeCell ref="A15:B15"/>
    <mergeCell ref="C15:D15"/>
    <mergeCell ref="E15:F15"/>
    <mergeCell ref="G15:H15"/>
    <mergeCell ref="I15:J15"/>
    <mergeCell ref="K15:L15"/>
    <mergeCell ref="A18:B18"/>
    <mergeCell ref="C18:D18"/>
    <mergeCell ref="E18:F18"/>
    <mergeCell ref="G18:H18"/>
    <mergeCell ref="A16:J16"/>
    <mergeCell ref="K16:CB16"/>
    <mergeCell ref="BE18:BF18"/>
    <mergeCell ref="BG18:BH18"/>
    <mergeCell ref="S18:T18"/>
    <mergeCell ref="O18:P18"/>
    <mergeCell ref="Q18:R18"/>
    <mergeCell ref="AM15:AN15"/>
    <mergeCell ref="AO15:AP15"/>
    <mergeCell ref="M15:N15"/>
    <mergeCell ref="AE15:AF15"/>
    <mergeCell ref="AG15:AH15"/>
    <mergeCell ref="AI15:AJ15"/>
    <mergeCell ref="AK15:AL15"/>
    <mergeCell ref="O19:P19"/>
    <mergeCell ref="AI19:AJ19"/>
    <mergeCell ref="AK19:AL19"/>
    <mergeCell ref="AM19:AN19"/>
    <mergeCell ref="AY19:AZ19"/>
    <mergeCell ref="AQ19:AR19"/>
    <mergeCell ref="AS19:AT19"/>
    <mergeCell ref="AU19:AV19"/>
    <mergeCell ref="AW19:AX19"/>
    <mergeCell ref="Y19:Z19"/>
    <mergeCell ref="A19:B19"/>
    <mergeCell ref="C19:D19"/>
    <mergeCell ref="E19:F19"/>
    <mergeCell ref="G19:H19"/>
    <mergeCell ref="I19:J19"/>
    <mergeCell ref="K19:L19"/>
    <mergeCell ref="BK19:BL19"/>
    <mergeCell ref="BM19:BN19"/>
    <mergeCell ref="BW18:BX18"/>
    <mergeCell ref="BM18:BN18"/>
    <mergeCell ref="BO18:BP18"/>
    <mergeCell ref="U18:V18"/>
    <mergeCell ref="W18:X18"/>
    <mergeCell ref="BI18:BJ18"/>
    <mergeCell ref="BK18:BL18"/>
    <mergeCell ref="AO19:AP19"/>
    <mergeCell ref="BY19:BZ19"/>
    <mergeCell ref="CA19:CB19"/>
    <mergeCell ref="BO19:BP19"/>
    <mergeCell ref="BQ19:BR19"/>
    <mergeCell ref="BS19:BT19"/>
    <mergeCell ref="BU19:BV19"/>
    <mergeCell ref="AY20:AZ20"/>
    <mergeCell ref="BE20:BF20"/>
    <mergeCell ref="BG20:BH20"/>
    <mergeCell ref="BM20:BN20"/>
    <mergeCell ref="BO20:BP20"/>
    <mergeCell ref="O20:P20"/>
    <mergeCell ref="Q20:R20"/>
    <mergeCell ref="S20:T20"/>
    <mergeCell ref="U20:V20"/>
    <mergeCell ref="AS20:AT20"/>
    <mergeCell ref="K20:L20"/>
    <mergeCell ref="M20:N20"/>
    <mergeCell ref="BS20:BT20"/>
    <mergeCell ref="BI20:BJ20"/>
    <mergeCell ref="BK20:BL20"/>
    <mergeCell ref="AC20:AD20"/>
    <mergeCell ref="W20:X20"/>
    <mergeCell ref="AE20:AF20"/>
    <mergeCell ref="AM20:AN20"/>
    <mergeCell ref="BQ20:BR20"/>
    <mergeCell ref="BC21:BD21"/>
    <mergeCell ref="BE21:BF21"/>
    <mergeCell ref="AQ21:AR21"/>
    <mergeCell ref="AS21:AT21"/>
    <mergeCell ref="AU21:AV21"/>
    <mergeCell ref="A20:B20"/>
    <mergeCell ref="C20:D20"/>
    <mergeCell ref="E20:F20"/>
    <mergeCell ref="G20:H20"/>
    <mergeCell ref="I20:J20"/>
    <mergeCell ref="S21:T21"/>
    <mergeCell ref="AY21:AZ21"/>
    <mergeCell ref="BA21:BB21"/>
    <mergeCell ref="Y21:Z21"/>
    <mergeCell ref="AC21:AD21"/>
    <mergeCell ref="U21:V21"/>
    <mergeCell ref="W21:X21"/>
    <mergeCell ref="AG21:AH21"/>
    <mergeCell ref="AO21:AP21"/>
    <mergeCell ref="BG21:BH21"/>
    <mergeCell ref="A21:B21"/>
    <mergeCell ref="C21:D21"/>
    <mergeCell ref="E21:F21"/>
    <mergeCell ref="G21:H21"/>
    <mergeCell ref="I21:J21"/>
    <mergeCell ref="K21:L21"/>
    <mergeCell ref="M21:N21"/>
    <mergeCell ref="Q21:R21"/>
    <mergeCell ref="AM21:AN21"/>
    <mergeCell ref="BI21:BJ21"/>
    <mergeCell ref="CA21:CB21"/>
    <mergeCell ref="BO21:BP21"/>
    <mergeCell ref="BQ21:BR21"/>
    <mergeCell ref="BS21:BT21"/>
    <mergeCell ref="BU21:BV21"/>
    <mergeCell ref="BW21:BX21"/>
    <mergeCell ref="BY21:BZ21"/>
    <mergeCell ref="BK21:BL21"/>
    <mergeCell ref="BM21:BN21"/>
    <mergeCell ref="BA25:BB25"/>
    <mergeCell ref="BC25:BD25"/>
    <mergeCell ref="BK24:BL24"/>
    <mergeCell ref="BY25:BZ25"/>
    <mergeCell ref="BQ25:BR25"/>
    <mergeCell ref="BW24:BX24"/>
    <mergeCell ref="BO25:BP25"/>
    <mergeCell ref="BS25:BT25"/>
    <mergeCell ref="BU25:BV25"/>
    <mergeCell ref="BO24:BP24"/>
    <mergeCell ref="BQ24:BR24"/>
    <mergeCell ref="BS24:BT24"/>
    <mergeCell ref="U26:V26"/>
    <mergeCell ref="AQ26:AR26"/>
    <mergeCell ref="AI26:AJ26"/>
    <mergeCell ref="W26:X26"/>
    <mergeCell ref="AY26:AZ26"/>
    <mergeCell ref="AK26:AL26"/>
    <mergeCell ref="AS26:AT26"/>
    <mergeCell ref="BI24:BJ24"/>
    <mergeCell ref="CA25:CB25"/>
    <mergeCell ref="BE25:BF25"/>
    <mergeCell ref="BG25:BH25"/>
    <mergeCell ref="BI25:BJ25"/>
    <mergeCell ref="BK25:BL25"/>
    <mergeCell ref="BM25:BN25"/>
    <mergeCell ref="BW25:BX25"/>
    <mergeCell ref="A26:B26"/>
    <mergeCell ref="C26:D26"/>
    <mergeCell ref="E26:F26"/>
    <mergeCell ref="G26:H26"/>
    <mergeCell ref="AO26:AP26"/>
    <mergeCell ref="AU26:AV26"/>
    <mergeCell ref="I26:J26"/>
    <mergeCell ref="K26:L26"/>
    <mergeCell ref="M26:N26"/>
    <mergeCell ref="O26:P26"/>
    <mergeCell ref="AW25:AX25"/>
    <mergeCell ref="AQ25:AR25"/>
    <mergeCell ref="AS25:AT25"/>
    <mergeCell ref="AY25:AZ25"/>
    <mergeCell ref="E24:F24"/>
    <mergeCell ref="AW26:AX26"/>
    <mergeCell ref="O24:P24"/>
    <mergeCell ref="Q26:R26"/>
    <mergeCell ref="S26:T26"/>
    <mergeCell ref="Q24:R24"/>
    <mergeCell ref="BY26:BZ26"/>
    <mergeCell ref="CA26:CB26"/>
    <mergeCell ref="BM26:BN26"/>
    <mergeCell ref="BO26:BP26"/>
    <mergeCell ref="BQ26:BR26"/>
    <mergeCell ref="BS26:BT26"/>
    <mergeCell ref="BU26:BV26"/>
    <mergeCell ref="BW26:BX26"/>
    <mergeCell ref="BW15:BX15"/>
    <mergeCell ref="BY15:BZ15"/>
    <mergeCell ref="BY24:BZ24"/>
    <mergeCell ref="CA24:CB24"/>
    <mergeCell ref="BU24:BV24"/>
    <mergeCell ref="CA15:CB15"/>
    <mergeCell ref="CA20:CB20"/>
    <mergeCell ref="BW20:BX20"/>
    <mergeCell ref="BY20:BZ20"/>
    <mergeCell ref="BW19:BX19"/>
    <mergeCell ref="A22:J22"/>
    <mergeCell ref="K22:CB22"/>
    <mergeCell ref="A24:B24"/>
    <mergeCell ref="C24:D24"/>
    <mergeCell ref="BY18:BZ18"/>
    <mergeCell ref="CA18:CB18"/>
    <mergeCell ref="BU20:BV20"/>
    <mergeCell ref="BM24:BN24"/>
    <mergeCell ref="BE24:BF24"/>
    <mergeCell ref="BG24:BH24"/>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A12:CE14 H18:CB18 F18 D18 B18 A19:CB20 A18 CC19:CD20 C18 E18 G18 CC18:CD18 A24:CB26 AU4:AZ4" numberStoredAsText="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CB66"/>
  <sheetViews>
    <sheetView showGridLines="0" zoomScalePageLayoutView="0" workbookViewId="0" topLeftCell="A25">
      <selection activeCell="CT16" sqref="CT16"/>
    </sheetView>
  </sheetViews>
  <sheetFormatPr defaultColWidth="1.25" defaultRowHeight="16.5" customHeight="1"/>
  <cols>
    <col min="1" max="80" width="1.25" style="2" customWidth="1"/>
    <col min="81" max="81" width="0.2421875" style="2" customWidth="1"/>
    <col min="82" max="16384" width="1.25" style="2" customWidth="1"/>
  </cols>
  <sheetData>
    <row r="1" spans="1:80" ht="14.25" customHeight="1">
      <c r="A1" s="52"/>
      <c r="B1" s="52"/>
      <c r="C1" s="67"/>
      <c r="D1" s="67"/>
      <c r="E1" s="67"/>
      <c r="F1" s="67"/>
      <c r="G1" s="67"/>
      <c r="H1" s="67"/>
      <c r="I1" s="67"/>
      <c r="J1" s="67"/>
      <c r="K1" s="67"/>
      <c r="L1" s="67"/>
      <c r="M1" s="67"/>
      <c r="N1" s="67"/>
      <c r="O1" s="67"/>
      <c r="P1" s="67"/>
      <c r="Q1" s="52"/>
      <c r="R1" s="52"/>
      <c r="S1" s="88" t="s">
        <v>32</v>
      </c>
      <c r="T1" s="88"/>
      <c r="U1" s="88"/>
      <c r="V1" s="88"/>
      <c r="W1" s="88"/>
      <c r="X1" s="89"/>
      <c r="Y1" s="146" t="str">
        <f>IF(ISBLANK('Титульный лист'!Y1:Z2),"",'Титульный лист'!Y1:Z2)</f>
        <v>7</v>
      </c>
      <c r="Z1" s="147"/>
      <c r="AA1" s="146" t="str">
        <f>IF(ISBLANK('Титульный лист'!AA1:AB2),"",'Титульный лист'!AA1:AB2)</f>
        <v>7</v>
      </c>
      <c r="AB1" s="147"/>
      <c r="AC1" s="146" t="str">
        <f>IF(ISBLANK('Титульный лист'!AC1:AD2),"",'Титульный лист'!AC1:AD2)</f>
        <v>2</v>
      </c>
      <c r="AD1" s="147"/>
      <c r="AE1" s="146" t="str">
        <f>IF(ISBLANK('Титульный лист'!AE1:AF2),"",'Титульный лист'!AE1:AF2)</f>
        <v>7</v>
      </c>
      <c r="AF1" s="147"/>
      <c r="AG1" s="146" t="str">
        <f>IF(ISBLANK('Титульный лист'!AG1:AH2),"",'Титульный лист'!AG1:AH2)</f>
        <v>0</v>
      </c>
      <c r="AH1" s="147"/>
      <c r="AI1" s="146" t="str">
        <f>IF(ISBLANK('Титульный лист'!AI1:AJ2),"",'Титульный лист'!AI1:AJ2)</f>
        <v>9</v>
      </c>
      <c r="AJ1" s="147"/>
      <c r="AK1" s="146" t="str">
        <f>IF(ISBLANK('Титульный лист'!AK1:AL2),"",'Титульный лист'!AK1:AL2)</f>
        <v>8</v>
      </c>
      <c r="AL1" s="147"/>
      <c r="AM1" s="146" t="str">
        <f>IF(ISBLANK('Титульный лист'!AM1:AN2),"",'Титульный лист'!AM1:AN2)</f>
        <v>7</v>
      </c>
      <c r="AN1" s="147"/>
      <c r="AO1" s="146" t="str">
        <f>IF(ISBLANK('Титульный лист'!AO1:AP2),"",'Титульный лист'!AO1:AP2)</f>
        <v>6</v>
      </c>
      <c r="AP1" s="147"/>
      <c r="AQ1" s="146" t="str">
        <f>IF(ISBLANK('Титульный лист'!AQ1:AR2),"",'Титульный лист'!AQ1:AR2)</f>
        <v>0</v>
      </c>
      <c r="AR1" s="147"/>
      <c r="AS1" s="146" t="str">
        <f>IF(ISBLANK('Титульный лист'!AS1:AT2),"",'Титульный лист'!AS1:AT2)</f>
        <v> -</v>
      </c>
      <c r="AT1" s="147"/>
      <c r="AU1" s="146" t="str">
        <f>IF(ISBLANK('Титульный лист'!AU1:AV2),"",'Титульный лист'!AU1:AV2)</f>
        <v> -</v>
      </c>
      <c r="AV1" s="147"/>
      <c r="AW1" s="101"/>
      <c r="AX1" s="90"/>
      <c r="AY1" s="90"/>
      <c r="AZ1" s="90"/>
      <c r="BA1" s="90"/>
      <c r="BB1" s="90"/>
      <c r="BC1" s="90"/>
      <c r="BD1" s="90"/>
      <c r="BE1" s="90"/>
      <c r="BF1" s="90"/>
      <c r="BG1" s="90"/>
      <c r="BH1" s="90"/>
      <c r="BI1" s="91"/>
      <c r="BJ1" s="92"/>
      <c r="BK1" s="92"/>
      <c r="BL1" s="92"/>
      <c r="BM1" s="92"/>
      <c r="BN1" s="92"/>
      <c r="BO1" s="92"/>
      <c r="BP1" s="92"/>
      <c r="BQ1" s="92"/>
      <c r="BR1" s="92"/>
      <c r="BS1" s="92"/>
      <c r="BT1" s="92"/>
      <c r="BU1" s="92"/>
      <c r="BV1" s="92"/>
      <c r="BW1" s="92"/>
      <c r="BX1" s="92"/>
      <c r="BY1" s="92"/>
      <c r="BZ1" s="92"/>
      <c r="CA1" s="92"/>
      <c r="CB1" s="92"/>
    </row>
    <row r="2" spans="1:80" ht="2.25" customHeight="1">
      <c r="A2" s="67"/>
      <c r="B2" s="67"/>
      <c r="C2" s="67"/>
      <c r="D2" s="67"/>
      <c r="E2" s="67"/>
      <c r="F2" s="67"/>
      <c r="G2" s="67"/>
      <c r="H2" s="67"/>
      <c r="I2" s="67"/>
      <c r="J2" s="67"/>
      <c r="K2" s="67"/>
      <c r="L2" s="67"/>
      <c r="M2" s="67"/>
      <c r="N2" s="67"/>
      <c r="O2" s="67"/>
      <c r="P2" s="67"/>
      <c r="Q2" s="67"/>
      <c r="R2" s="67"/>
      <c r="S2" s="88"/>
      <c r="T2" s="88"/>
      <c r="U2" s="88"/>
      <c r="V2" s="88"/>
      <c r="W2" s="88"/>
      <c r="X2" s="89"/>
      <c r="Y2" s="148"/>
      <c r="Z2" s="149"/>
      <c r="AA2" s="148"/>
      <c r="AB2" s="149"/>
      <c r="AC2" s="148"/>
      <c r="AD2" s="149"/>
      <c r="AE2" s="148"/>
      <c r="AF2" s="149"/>
      <c r="AG2" s="148"/>
      <c r="AH2" s="149"/>
      <c r="AI2" s="148"/>
      <c r="AJ2" s="149"/>
      <c r="AK2" s="148"/>
      <c r="AL2" s="149"/>
      <c r="AM2" s="148"/>
      <c r="AN2" s="149"/>
      <c r="AO2" s="148"/>
      <c r="AP2" s="149"/>
      <c r="AQ2" s="148"/>
      <c r="AR2" s="149"/>
      <c r="AS2" s="148"/>
      <c r="AT2" s="149"/>
      <c r="AU2" s="148"/>
      <c r="AV2" s="149"/>
      <c r="AW2" s="101"/>
      <c r="AX2" s="90"/>
      <c r="AY2" s="90"/>
      <c r="AZ2" s="90"/>
      <c r="BA2" s="90"/>
      <c r="BB2" s="90"/>
      <c r="BC2" s="90"/>
      <c r="BD2" s="90"/>
      <c r="BE2" s="90"/>
      <c r="BF2" s="90"/>
      <c r="BG2" s="90"/>
      <c r="BH2" s="90"/>
      <c r="BI2" s="92"/>
      <c r="BJ2" s="92"/>
      <c r="BK2" s="92"/>
      <c r="BL2" s="92"/>
      <c r="BM2" s="92"/>
      <c r="BN2" s="92"/>
      <c r="BO2" s="92"/>
      <c r="BP2" s="92"/>
      <c r="BQ2" s="92"/>
      <c r="BR2" s="92"/>
      <c r="BS2" s="92"/>
      <c r="BT2" s="92"/>
      <c r="BU2" s="92"/>
      <c r="BV2" s="92"/>
      <c r="BW2" s="92"/>
      <c r="BX2" s="92"/>
      <c r="BY2" s="92"/>
      <c r="BZ2" s="92"/>
      <c r="CA2" s="92"/>
      <c r="CB2" s="92"/>
    </row>
    <row r="3" spans="1:80" ht="4.5" customHeight="1">
      <c r="A3" s="67"/>
      <c r="B3" s="67"/>
      <c r="C3" s="67"/>
      <c r="D3" s="67"/>
      <c r="E3" s="67"/>
      <c r="F3" s="67"/>
      <c r="G3" s="67"/>
      <c r="H3" s="67"/>
      <c r="I3" s="67"/>
      <c r="J3" s="67"/>
      <c r="K3" s="67"/>
      <c r="L3" s="67"/>
      <c r="M3" s="67"/>
      <c r="N3" s="67"/>
      <c r="O3" s="67"/>
      <c r="P3" s="67"/>
      <c r="Q3" s="67"/>
      <c r="R3" s="67"/>
      <c r="S3" s="67"/>
      <c r="T3" s="67"/>
      <c r="U3" s="67"/>
      <c r="V3" s="67"/>
      <c r="W3" s="67"/>
      <c r="X3" s="67"/>
      <c r="AJ3" s="6"/>
      <c r="AK3" s="6"/>
      <c r="AL3" s="6"/>
      <c r="AM3" s="83"/>
      <c r="AN3" s="83"/>
      <c r="AO3" s="6"/>
      <c r="AP3" s="3"/>
      <c r="AW3" s="67"/>
      <c r="AX3" s="67"/>
      <c r="AY3" s="67"/>
      <c r="AZ3" s="67"/>
      <c r="BA3" s="67"/>
      <c r="BB3" s="67"/>
      <c r="BC3" s="67"/>
      <c r="BD3" s="67"/>
      <c r="BE3" s="67"/>
      <c r="BF3" s="67"/>
      <c r="BG3" s="67"/>
      <c r="BH3" s="67"/>
      <c r="BI3" s="92"/>
      <c r="BJ3" s="92"/>
      <c r="BK3" s="92"/>
      <c r="BL3" s="92"/>
      <c r="BM3" s="92"/>
      <c r="BN3" s="92"/>
      <c r="BO3" s="92"/>
      <c r="BP3" s="92"/>
      <c r="BQ3" s="92"/>
      <c r="BR3" s="92"/>
      <c r="BS3" s="92"/>
      <c r="BT3" s="92"/>
      <c r="BU3" s="92"/>
      <c r="BV3" s="92"/>
      <c r="BW3" s="92"/>
      <c r="BX3" s="92"/>
      <c r="BY3" s="92"/>
      <c r="BZ3" s="92"/>
      <c r="CA3" s="92"/>
      <c r="CB3" s="92"/>
    </row>
    <row r="4" spans="1:80" ht="17.25" customHeight="1">
      <c r="A4" s="102"/>
      <c r="B4" s="102"/>
      <c r="C4" s="67"/>
      <c r="D4" s="67"/>
      <c r="E4" s="67"/>
      <c r="F4" s="67"/>
      <c r="G4" s="67"/>
      <c r="H4" s="67"/>
      <c r="I4" s="67"/>
      <c r="J4" s="67"/>
      <c r="K4" s="67"/>
      <c r="L4" s="67"/>
      <c r="M4" s="67"/>
      <c r="N4" s="67"/>
      <c r="O4" s="67"/>
      <c r="P4" s="67"/>
      <c r="Q4" s="67"/>
      <c r="R4" s="67"/>
      <c r="S4" s="88" t="s">
        <v>27</v>
      </c>
      <c r="T4" s="88"/>
      <c r="U4" s="88"/>
      <c r="V4" s="88"/>
      <c r="W4" s="88"/>
      <c r="X4" s="89"/>
      <c r="Y4" s="144" t="str">
        <f>IF(ISBLANK('Титульный лист'!Y4:Z4),"",'Титульный лист'!Y4:Z4)</f>
        <v>7</v>
      </c>
      <c r="Z4" s="145"/>
      <c r="AA4" s="144" t="str">
        <f>IF(ISBLANK('Титульный лист'!AA4:AB4),"",'Титульный лист'!AA4:AB4)</f>
        <v>7</v>
      </c>
      <c r="AB4" s="145"/>
      <c r="AC4" s="144" t="str">
        <f>IF(ISBLANK('Титульный лист'!AC4:AD4),"",'Титульный лист'!AC4:AD4)</f>
        <v>2</v>
      </c>
      <c r="AD4" s="145"/>
      <c r="AE4" s="144" t="str">
        <f>IF(ISBLANK('Титульный лист'!AE4:AF4),"",'Титульный лист'!AE4:AF4)</f>
        <v>7</v>
      </c>
      <c r="AF4" s="145"/>
      <c r="AG4" s="144" t="str">
        <f>IF(ISBLANK('Титульный лист'!AG4:AH4),"",'Титульный лист'!AG4:AH4)</f>
        <v>0</v>
      </c>
      <c r="AH4" s="145"/>
      <c r="AI4" s="144" t="str">
        <f>IF(ISBLANK('Титульный лист'!AI4:AJ4),"",'Титульный лист'!AI4:AJ4)</f>
        <v>1</v>
      </c>
      <c r="AJ4" s="145"/>
      <c r="AK4" s="144" t="str">
        <f>IF(ISBLANK('Титульный лист'!AK4:AL4),"",'Титульный лист'!AK4:AL4)</f>
        <v>0</v>
      </c>
      <c r="AL4" s="145"/>
      <c r="AM4" s="144" t="str">
        <f>IF(ISBLANK('Титульный лист'!AM4:AN4),"",'Титульный лист'!AM4:AN4)</f>
        <v>0</v>
      </c>
      <c r="AN4" s="145"/>
      <c r="AO4" s="144" t="str">
        <f>IF(ISBLANK('Титульный лист'!AO4:AP4),"",'Титульный лист'!AO4:AP4)</f>
        <v>1</v>
      </c>
      <c r="AP4" s="145"/>
      <c r="AQ4" s="103" t="s">
        <v>28</v>
      </c>
      <c r="AR4" s="104"/>
      <c r="AS4" s="104"/>
      <c r="AT4" s="89"/>
      <c r="AU4" s="62" t="s">
        <v>29</v>
      </c>
      <c r="AV4" s="63"/>
      <c r="AW4" s="62" t="s">
        <v>29</v>
      </c>
      <c r="AX4" s="63"/>
      <c r="AY4" s="62" t="s">
        <v>212</v>
      </c>
      <c r="AZ4" s="63"/>
      <c r="BA4" s="101"/>
      <c r="BB4" s="90"/>
      <c r="BC4" s="90"/>
      <c r="BD4" s="90"/>
      <c r="BE4" s="90"/>
      <c r="BF4" s="90"/>
      <c r="BG4" s="3"/>
      <c r="BH4" s="3"/>
      <c r="BI4" s="92"/>
      <c r="BJ4" s="92"/>
      <c r="BK4" s="92"/>
      <c r="BL4" s="92"/>
      <c r="BM4" s="92"/>
      <c r="BN4" s="92"/>
      <c r="BO4" s="92"/>
      <c r="BP4" s="92"/>
      <c r="BQ4" s="92"/>
      <c r="BR4" s="92"/>
      <c r="BS4" s="92"/>
      <c r="BT4" s="92"/>
      <c r="BU4" s="92"/>
      <c r="BV4" s="92"/>
      <c r="BW4" s="92"/>
      <c r="BX4" s="92"/>
      <c r="BY4" s="92"/>
      <c r="BZ4" s="92"/>
      <c r="CA4" s="92"/>
      <c r="CB4" s="92"/>
    </row>
    <row r="5" spans="1:80" ht="4.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I5" s="92"/>
      <c r="BJ5" s="92"/>
      <c r="BK5" s="92"/>
      <c r="BL5" s="92"/>
      <c r="BM5" s="92"/>
      <c r="BN5" s="92"/>
      <c r="BO5" s="92"/>
      <c r="BP5" s="92"/>
      <c r="BQ5" s="92"/>
      <c r="BR5" s="92"/>
      <c r="BS5" s="92"/>
      <c r="BT5" s="92"/>
      <c r="BU5" s="92"/>
      <c r="BV5" s="92"/>
      <c r="BW5" s="92"/>
      <c r="BX5" s="92"/>
      <c r="BY5" s="92"/>
      <c r="BZ5" s="92"/>
      <c r="CA5" s="92"/>
      <c r="CB5" s="92"/>
    </row>
    <row r="6" spans="1:80" ht="9"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92"/>
      <c r="BJ6" s="92"/>
      <c r="BK6" s="92"/>
      <c r="BL6" s="92"/>
      <c r="BM6" s="92"/>
      <c r="BN6" s="92"/>
      <c r="BO6" s="92"/>
      <c r="BP6" s="92"/>
      <c r="BQ6" s="92"/>
      <c r="BR6" s="92"/>
      <c r="BS6" s="92"/>
      <c r="BT6" s="92"/>
      <c r="BU6" s="92"/>
      <c r="BV6" s="92"/>
      <c r="BW6" s="92"/>
      <c r="BX6" s="92"/>
      <c r="BY6" s="92"/>
      <c r="BZ6" s="92"/>
      <c r="CA6" s="92"/>
      <c r="CB6" s="92"/>
    </row>
    <row r="7" spans="61:80" ht="15" customHeight="1">
      <c r="BI7" s="27"/>
      <c r="BJ7" s="27"/>
      <c r="BK7" s="27"/>
      <c r="BL7" s="27"/>
      <c r="BM7" s="27"/>
      <c r="BN7" s="27"/>
      <c r="BO7" s="27"/>
      <c r="BP7" s="27"/>
      <c r="BQ7" s="27"/>
      <c r="BR7" s="27"/>
      <c r="BS7" s="27"/>
      <c r="BT7" s="27"/>
      <c r="BU7" s="27"/>
      <c r="BV7" s="27"/>
      <c r="BW7" s="27"/>
      <c r="BX7" s="27"/>
      <c r="BY7" s="27"/>
      <c r="BZ7" s="27"/>
      <c r="CA7" s="27"/>
      <c r="CB7" s="27"/>
    </row>
    <row r="8" spans="1:80" ht="10.5" customHeight="1">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row>
    <row r="9" spans="1:80" ht="29.25" customHeight="1">
      <c r="A9" s="105" t="s">
        <v>142</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row>
    <row r="10" spans="1:61" s="5" customFormat="1" ht="14.25" customHeight="1">
      <c r="A10" s="156" t="s">
        <v>89</v>
      </c>
      <c r="B10" s="156"/>
      <c r="C10" s="156"/>
      <c r="D10" s="156"/>
      <c r="E10" s="156"/>
      <c r="F10" s="156"/>
      <c r="G10" s="156"/>
      <c r="H10" s="156"/>
      <c r="I10" s="156"/>
      <c r="J10" s="156"/>
      <c r="K10" s="156"/>
      <c r="L10" s="156"/>
      <c r="M10" s="156"/>
      <c r="N10" s="156"/>
      <c r="P10" s="58" t="s">
        <v>76</v>
      </c>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row>
    <row r="11" spans="1:61" s="5" customFormat="1" ht="14.25" customHeight="1">
      <c r="A11" s="156"/>
      <c r="B11" s="156"/>
      <c r="C11" s="156"/>
      <c r="D11" s="156"/>
      <c r="E11" s="156"/>
      <c r="F11" s="156"/>
      <c r="G11" s="156"/>
      <c r="H11" s="156"/>
      <c r="I11" s="156"/>
      <c r="J11" s="156"/>
      <c r="K11" s="156"/>
      <c r="L11" s="156"/>
      <c r="M11" s="156"/>
      <c r="N11" s="156"/>
      <c r="R11" s="58" t="s">
        <v>90</v>
      </c>
      <c r="S11" s="58"/>
      <c r="T11" s="58"/>
      <c r="U11" s="58"/>
      <c r="V11" s="58"/>
      <c r="W11" s="58"/>
      <c r="X11" s="58"/>
      <c r="Y11" s="58"/>
      <c r="Z11" s="58"/>
      <c r="AA11" s="58"/>
      <c r="AI11" s="58" t="s">
        <v>91</v>
      </c>
      <c r="AJ11" s="58"/>
      <c r="AK11" s="58"/>
      <c r="AL11" s="58"/>
      <c r="AM11" s="58"/>
      <c r="AN11" s="58"/>
      <c r="AO11" s="58"/>
      <c r="AP11" s="58"/>
      <c r="AQ11" s="58"/>
      <c r="AR11" s="58"/>
      <c r="AZ11" s="58" t="s">
        <v>92</v>
      </c>
      <c r="BA11" s="58"/>
      <c r="BB11" s="58"/>
      <c r="BC11" s="58"/>
      <c r="BD11" s="58"/>
      <c r="BE11" s="58"/>
      <c r="BF11" s="58"/>
      <c r="BG11" s="58"/>
      <c r="BH11" s="58"/>
      <c r="BI11" s="58"/>
    </row>
    <row r="12" spans="1:78" s="5" customFormat="1" ht="12.75" customHeight="1">
      <c r="A12" s="152" t="s">
        <v>30</v>
      </c>
      <c r="B12" s="152"/>
      <c r="C12" s="152"/>
      <c r="D12" s="152"/>
      <c r="E12" s="152"/>
      <c r="F12" s="152"/>
      <c r="G12" s="152"/>
      <c r="H12" s="152"/>
      <c r="I12" s="152"/>
      <c r="J12" s="152"/>
      <c r="K12" s="152"/>
      <c r="L12" s="152"/>
      <c r="M12" s="152"/>
      <c r="N12" s="29"/>
      <c r="O12" s="29"/>
      <c r="P12" s="29"/>
      <c r="Q12" s="29"/>
      <c r="R12" s="152" t="s">
        <v>55</v>
      </c>
      <c r="S12" s="152"/>
      <c r="T12" s="152"/>
      <c r="U12" s="152"/>
      <c r="V12" s="152"/>
      <c r="W12" s="152"/>
      <c r="X12" s="152"/>
      <c r="Y12" s="152"/>
      <c r="Z12" s="152"/>
      <c r="AA12" s="152"/>
      <c r="AB12" s="29"/>
      <c r="AC12" s="29"/>
      <c r="AD12" s="29"/>
      <c r="AE12" s="29"/>
      <c r="AF12" s="29"/>
      <c r="AG12" s="29"/>
      <c r="AH12" s="29"/>
      <c r="AI12" s="152" t="s">
        <v>56</v>
      </c>
      <c r="AJ12" s="152"/>
      <c r="AK12" s="152"/>
      <c r="AL12" s="152"/>
      <c r="AM12" s="152"/>
      <c r="AN12" s="152"/>
      <c r="AO12" s="152"/>
      <c r="AP12" s="152"/>
      <c r="AQ12" s="152"/>
      <c r="AR12" s="152"/>
      <c r="AS12" s="29"/>
      <c r="AT12" s="29"/>
      <c r="AU12" s="29"/>
      <c r="AV12" s="29"/>
      <c r="AW12" s="29"/>
      <c r="AX12" s="29"/>
      <c r="AY12" s="29"/>
      <c r="AZ12" s="152" t="s">
        <v>93</v>
      </c>
      <c r="BA12" s="152"/>
      <c r="BB12" s="152"/>
      <c r="BC12" s="152"/>
      <c r="BD12" s="152"/>
      <c r="BE12" s="152"/>
      <c r="BF12" s="152"/>
      <c r="BG12" s="152"/>
      <c r="BH12" s="152"/>
      <c r="BI12" s="152"/>
      <c r="BJ12" s="29"/>
      <c r="BK12" s="29"/>
      <c r="BL12" s="29"/>
      <c r="BM12" s="29"/>
      <c r="BN12" s="29"/>
      <c r="BO12" s="29"/>
      <c r="BP12" s="29"/>
      <c r="BQ12" s="152"/>
      <c r="BR12" s="152"/>
      <c r="BS12" s="152"/>
      <c r="BT12" s="152"/>
      <c r="BU12" s="152"/>
      <c r="BV12" s="152"/>
      <c r="BW12" s="152"/>
      <c r="BX12" s="152"/>
      <c r="BY12" s="152"/>
      <c r="BZ12" s="152"/>
    </row>
    <row r="13" spans="1:78" s="5" customFormat="1" ht="24" customHeight="1">
      <c r="A13" s="153" t="s">
        <v>100</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row>
    <row r="14" spans="1:78" s="5" customFormat="1" ht="17.25" customHeight="1">
      <c r="A14" s="56" t="s">
        <v>55</v>
      </c>
      <c r="B14" s="57"/>
      <c r="C14" s="59" t="s">
        <v>184</v>
      </c>
      <c r="D14" s="60"/>
      <c r="E14" s="59" t="s">
        <v>184</v>
      </c>
      <c r="F14" s="60"/>
      <c r="G14" s="59" t="s">
        <v>184</v>
      </c>
      <c r="H14" s="60"/>
      <c r="I14" s="59" t="s">
        <v>184</v>
      </c>
      <c r="J14" s="60"/>
      <c r="K14" s="50"/>
      <c r="L14" s="50"/>
      <c r="M14" s="50"/>
      <c r="N14" s="50"/>
      <c r="O14" s="50"/>
      <c r="P14" s="50"/>
      <c r="Q14" s="50"/>
      <c r="R14" s="56" t="s">
        <v>55</v>
      </c>
      <c r="S14" s="57"/>
      <c r="T14" s="59" t="s">
        <v>184</v>
      </c>
      <c r="U14" s="60"/>
      <c r="V14" s="59" t="s">
        <v>184</v>
      </c>
      <c r="W14" s="60"/>
      <c r="X14" s="59" t="s">
        <v>184</v>
      </c>
      <c r="Y14" s="60"/>
      <c r="Z14" s="59" t="s">
        <v>184</v>
      </c>
      <c r="AA14" s="60"/>
      <c r="AB14" s="51"/>
      <c r="AC14" s="50"/>
      <c r="AD14" s="50"/>
      <c r="AE14" s="50"/>
      <c r="AF14" s="50"/>
      <c r="AG14" s="50"/>
      <c r="AH14" s="50"/>
      <c r="AI14" s="56" t="s">
        <v>55</v>
      </c>
      <c r="AJ14" s="57"/>
      <c r="AK14" s="59" t="s">
        <v>184</v>
      </c>
      <c r="AL14" s="60"/>
      <c r="AM14" s="59" t="s">
        <v>184</v>
      </c>
      <c r="AN14" s="60"/>
      <c r="AO14" s="59" t="s">
        <v>184</v>
      </c>
      <c r="AP14" s="60"/>
      <c r="AQ14" s="59" t="s">
        <v>184</v>
      </c>
      <c r="AR14" s="60"/>
      <c r="AS14" s="51"/>
      <c r="AT14" s="51"/>
      <c r="AU14" s="50"/>
      <c r="AV14" s="50"/>
      <c r="AW14" s="50"/>
      <c r="AX14" s="50"/>
      <c r="AY14" s="50"/>
      <c r="AZ14" s="56" t="s">
        <v>55</v>
      </c>
      <c r="BA14" s="57"/>
      <c r="BB14" s="59" t="s">
        <v>184</v>
      </c>
      <c r="BC14" s="60"/>
      <c r="BD14" s="59" t="s">
        <v>184</v>
      </c>
      <c r="BE14" s="60"/>
      <c r="BF14" s="59" t="s">
        <v>184</v>
      </c>
      <c r="BG14" s="60"/>
      <c r="BH14" s="59" t="s">
        <v>184</v>
      </c>
      <c r="BI14" s="60"/>
      <c r="BM14" s="17"/>
      <c r="BN14" s="17"/>
      <c r="BO14" s="17"/>
      <c r="BP14" s="17"/>
      <c r="BQ14" s="113"/>
      <c r="BR14" s="113"/>
      <c r="BS14" s="113"/>
      <c r="BT14" s="113"/>
      <c r="BU14" s="113"/>
      <c r="BV14" s="113"/>
      <c r="BW14" s="113"/>
      <c r="BX14" s="113"/>
      <c r="BY14" s="113"/>
      <c r="BZ14" s="113"/>
    </row>
    <row r="15" spans="1:78" s="5" customFormat="1" ht="3.75" customHeight="1">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C15" s="17"/>
      <c r="AD15" s="17"/>
      <c r="AE15" s="17"/>
      <c r="AF15" s="17"/>
      <c r="AG15" s="17"/>
      <c r="AH15" s="17"/>
      <c r="AI15" s="17"/>
      <c r="AJ15" s="17"/>
      <c r="AK15" s="17"/>
      <c r="AL15" s="17"/>
      <c r="AM15" s="17"/>
      <c r="AN15" s="17"/>
      <c r="AO15" s="17"/>
      <c r="AP15" s="17"/>
      <c r="AQ15" s="17"/>
      <c r="AR15" s="17"/>
      <c r="AU15" s="17"/>
      <c r="AV15" s="17"/>
      <c r="AW15" s="17"/>
      <c r="AX15" s="17"/>
      <c r="AY15" s="17"/>
      <c r="AZ15" s="17"/>
      <c r="BA15" s="17"/>
      <c r="BB15" s="17"/>
      <c r="BC15" s="17"/>
      <c r="BD15" s="17"/>
      <c r="BE15" s="17"/>
      <c r="BF15" s="17"/>
      <c r="BG15" s="17"/>
      <c r="BH15" s="17"/>
      <c r="BI15" s="17"/>
      <c r="BM15" s="17"/>
      <c r="BN15" s="17"/>
      <c r="BO15" s="17"/>
      <c r="BP15" s="17"/>
      <c r="BQ15" s="17"/>
      <c r="BR15" s="17"/>
      <c r="BS15" s="17"/>
      <c r="BT15" s="17"/>
      <c r="BU15" s="17"/>
      <c r="BV15" s="17"/>
      <c r="BW15" s="17"/>
      <c r="BX15" s="17"/>
      <c r="BY15" s="17"/>
      <c r="BZ15" s="17"/>
    </row>
    <row r="16" spans="1:78" s="5" customFormat="1" ht="24" customHeight="1">
      <c r="A16" s="153" t="s">
        <v>175</v>
      </c>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row>
    <row r="17" spans="1:78" s="5" customFormat="1" ht="17.25" customHeight="1">
      <c r="A17" s="56" t="s">
        <v>55</v>
      </c>
      <c r="B17" s="57"/>
      <c r="C17" s="59" t="s">
        <v>184</v>
      </c>
      <c r="D17" s="60"/>
      <c r="E17" s="59" t="s">
        <v>184</v>
      </c>
      <c r="F17" s="60"/>
      <c r="G17" s="59" t="s">
        <v>184</v>
      </c>
      <c r="H17" s="60"/>
      <c r="I17" s="59" t="s">
        <v>184</v>
      </c>
      <c r="J17" s="60"/>
      <c r="K17" s="50"/>
      <c r="L17" s="50"/>
      <c r="M17" s="50"/>
      <c r="N17" s="50"/>
      <c r="O17" s="50"/>
      <c r="P17" s="50"/>
      <c r="Q17" s="50"/>
      <c r="R17" s="56" t="s">
        <v>55</v>
      </c>
      <c r="S17" s="57"/>
      <c r="T17" s="59" t="s">
        <v>184</v>
      </c>
      <c r="U17" s="60"/>
      <c r="V17" s="59" t="s">
        <v>184</v>
      </c>
      <c r="W17" s="60"/>
      <c r="X17" s="59" t="s">
        <v>184</v>
      </c>
      <c r="Y17" s="60"/>
      <c r="Z17" s="59" t="s">
        <v>184</v>
      </c>
      <c r="AA17" s="60"/>
      <c r="AB17" s="51"/>
      <c r="AC17" s="50"/>
      <c r="AD17" s="50"/>
      <c r="AE17" s="50"/>
      <c r="AF17" s="50"/>
      <c r="AG17" s="50"/>
      <c r="AH17" s="50"/>
      <c r="AI17" s="56" t="s">
        <v>55</v>
      </c>
      <c r="AJ17" s="57"/>
      <c r="AK17" s="59" t="s">
        <v>184</v>
      </c>
      <c r="AL17" s="60"/>
      <c r="AM17" s="59" t="s">
        <v>184</v>
      </c>
      <c r="AN17" s="60"/>
      <c r="AO17" s="59" t="s">
        <v>184</v>
      </c>
      <c r="AP17" s="60"/>
      <c r="AQ17" s="59" t="s">
        <v>184</v>
      </c>
      <c r="AR17" s="60"/>
      <c r="AS17" s="51"/>
      <c r="AT17" s="51"/>
      <c r="AU17" s="50"/>
      <c r="AV17" s="50"/>
      <c r="AW17" s="50"/>
      <c r="AX17" s="50"/>
      <c r="AY17" s="50"/>
      <c r="AZ17" s="56" t="s">
        <v>55</v>
      </c>
      <c r="BA17" s="57"/>
      <c r="BB17" s="59" t="s">
        <v>184</v>
      </c>
      <c r="BC17" s="60"/>
      <c r="BD17" s="59" t="s">
        <v>184</v>
      </c>
      <c r="BE17" s="60"/>
      <c r="BF17" s="59" t="s">
        <v>184</v>
      </c>
      <c r="BG17" s="60"/>
      <c r="BH17" s="59" t="s">
        <v>184</v>
      </c>
      <c r="BI17" s="60"/>
      <c r="BM17" s="17"/>
      <c r="BN17" s="17"/>
      <c r="BO17" s="17"/>
      <c r="BP17" s="17"/>
      <c r="BQ17" s="113"/>
      <c r="BR17" s="113"/>
      <c r="BS17" s="113"/>
      <c r="BT17" s="113"/>
      <c r="BU17" s="113"/>
      <c r="BV17" s="113"/>
      <c r="BW17" s="113"/>
      <c r="BX17" s="113"/>
      <c r="BY17" s="113"/>
      <c r="BZ17" s="113"/>
    </row>
    <row r="18" spans="1:78" s="5" customFormat="1" ht="3.75" customHeigh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C18" s="17"/>
      <c r="AD18" s="17"/>
      <c r="AE18" s="17"/>
      <c r="AF18" s="17"/>
      <c r="AG18" s="17"/>
      <c r="AH18" s="17"/>
      <c r="AI18" s="17"/>
      <c r="AJ18" s="17"/>
      <c r="AK18" s="17"/>
      <c r="AL18" s="17"/>
      <c r="AM18" s="17"/>
      <c r="AN18" s="17"/>
      <c r="AO18" s="17"/>
      <c r="AP18" s="17"/>
      <c r="AQ18" s="17"/>
      <c r="AR18" s="17"/>
      <c r="AU18" s="17"/>
      <c r="AV18" s="17"/>
      <c r="AW18" s="17"/>
      <c r="AX18" s="17"/>
      <c r="AY18" s="17"/>
      <c r="AZ18" s="17"/>
      <c r="BA18" s="17"/>
      <c r="BB18" s="17"/>
      <c r="BC18" s="17"/>
      <c r="BD18" s="17"/>
      <c r="BE18" s="17"/>
      <c r="BF18" s="17"/>
      <c r="BG18" s="17"/>
      <c r="BH18" s="17"/>
      <c r="BI18" s="17"/>
      <c r="BM18" s="17"/>
      <c r="BN18" s="17"/>
      <c r="BO18" s="17"/>
      <c r="BP18" s="17"/>
      <c r="BQ18" s="17"/>
      <c r="BR18" s="17"/>
      <c r="BS18" s="17"/>
      <c r="BT18" s="17"/>
      <c r="BU18" s="17"/>
      <c r="BV18" s="17"/>
      <c r="BW18" s="17"/>
      <c r="BX18" s="17"/>
      <c r="BY18" s="17"/>
      <c r="BZ18" s="17"/>
    </row>
    <row r="19" spans="1:80" s="5" customFormat="1" ht="30.75" customHeight="1">
      <c r="A19" s="162" t="s">
        <v>134</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31"/>
      <c r="Z19" s="31"/>
      <c r="AA19" s="31"/>
      <c r="AB19" s="32"/>
      <c r="AC19" s="162" t="s">
        <v>135</v>
      </c>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7"/>
      <c r="BB19" s="17"/>
      <c r="BC19" s="17"/>
      <c r="BD19" s="17"/>
      <c r="BE19" s="162" t="s">
        <v>136</v>
      </c>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row>
    <row r="20" spans="1:80" s="5" customFormat="1" ht="12.75" customHeight="1">
      <c r="A20" s="163" t="s">
        <v>137</v>
      </c>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7"/>
      <c r="Z20" s="17"/>
      <c r="AA20" s="17"/>
      <c r="AC20" s="163" t="s">
        <v>56</v>
      </c>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7"/>
      <c r="BB20" s="17"/>
      <c r="BC20" s="17"/>
      <c r="BD20" s="17"/>
      <c r="BE20" s="163" t="s">
        <v>93</v>
      </c>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row>
    <row r="21" spans="1:78" s="5" customFormat="1" ht="29.25" customHeight="1">
      <c r="A21" s="157" t="s">
        <v>143</v>
      </c>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row>
    <row r="22" spans="1:80" s="5" customFormat="1" ht="3.75" customHeight="1">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row>
    <row r="23" spans="1:80" s="5" customFormat="1" ht="17.25" customHeight="1">
      <c r="A23" s="56" t="s">
        <v>183</v>
      </c>
      <c r="B23" s="57"/>
      <c r="C23" s="56" t="s">
        <v>30</v>
      </c>
      <c r="D23" s="57"/>
      <c r="E23" s="56" t="s">
        <v>29</v>
      </c>
      <c r="F23" s="57"/>
      <c r="G23" s="56" t="s">
        <v>29</v>
      </c>
      <c r="H23" s="57"/>
      <c r="I23" s="56" t="s">
        <v>29</v>
      </c>
      <c r="J23" s="57"/>
      <c r="K23" s="56" t="s">
        <v>29</v>
      </c>
      <c r="L23" s="57"/>
      <c r="M23" s="59" t="s">
        <v>184</v>
      </c>
      <c r="N23" s="60"/>
      <c r="O23" s="59" t="s">
        <v>184</v>
      </c>
      <c r="P23" s="60"/>
      <c r="Q23" s="59" t="s">
        <v>184</v>
      </c>
      <c r="R23" s="60"/>
      <c r="S23" s="154" t="s">
        <v>44</v>
      </c>
      <c r="T23" s="155"/>
      <c r="U23" s="56" t="s">
        <v>29</v>
      </c>
      <c r="V23" s="57"/>
      <c r="W23" s="56" t="s">
        <v>29</v>
      </c>
      <c r="X23" s="57"/>
      <c r="Y23" s="17"/>
      <c r="Z23" s="17"/>
      <c r="AA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row>
    <row r="24" spans="1:80" s="5" customFormat="1" ht="3.75" customHeight="1">
      <c r="A24" s="158"/>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row>
    <row r="25" spans="1:80" s="5" customFormat="1" ht="17.25" customHeight="1">
      <c r="A25" s="56" t="s">
        <v>30</v>
      </c>
      <c r="B25" s="57"/>
      <c r="C25" s="56" t="s">
        <v>182</v>
      </c>
      <c r="D25" s="57"/>
      <c r="E25" s="56" t="s">
        <v>29</v>
      </c>
      <c r="F25" s="57"/>
      <c r="G25" s="56" t="s">
        <v>29</v>
      </c>
      <c r="H25" s="57"/>
      <c r="I25" s="56" t="s">
        <v>29</v>
      </c>
      <c r="J25" s="57"/>
      <c r="K25" s="56" t="s">
        <v>29</v>
      </c>
      <c r="L25" s="57"/>
      <c r="M25" s="59" t="s">
        <v>184</v>
      </c>
      <c r="N25" s="60"/>
      <c r="O25" s="59" t="s">
        <v>184</v>
      </c>
      <c r="P25" s="60"/>
      <c r="Q25" s="59" t="s">
        <v>184</v>
      </c>
      <c r="R25" s="60"/>
      <c r="S25" s="154" t="s">
        <v>44</v>
      </c>
      <c r="T25" s="155"/>
      <c r="U25" s="56" t="s">
        <v>29</v>
      </c>
      <c r="V25" s="57"/>
      <c r="W25" s="56" t="s">
        <v>29</v>
      </c>
      <c r="X25" s="57"/>
      <c r="Y25" s="17"/>
      <c r="Z25" s="17"/>
      <c r="AA25" s="17"/>
      <c r="AC25" s="56" t="s">
        <v>30</v>
      </c>
      <c r="AD25" s="57"/>
      <c r="AE25" s="56" t="s">
        <v>182</v>
      </c>
      <c r="AF25" s="57"/>
      <c r="AG25" s="56" t="s">
        <v>29</v>
      </c>
      <c r="AH25" s="57"/>
      <c r="AI25" s="56" t="s">
        <v>29</v>
      </c>
      <c r="AJ25" s="57"/>
      <c r="AK25" s="56" t="s">
        <v>29</v>
      </c>
      <c r="AL25" s="57"/>
      <c r="AM25" s="56" t="s">
        <v>29</v>
      </c>
      <c r="AN25" s="57"/>
      <c r="AO25" s="59" t="s">
        <v>184</v>
      </c>
      <c r="AP25" s="60"/>
      <c r="AQ25" s="59" t="s">
        <v>184</v>
      </c>
      <c r="AR25" s="60"/>
      <c r="AS25" s="59" t="s">
        <v>184</v>
      </c>
      <c r="AT25" s="60"/>
      <c r="AU25" s="154" t="s">
        <v>44</v>
      </c>
      <c r="AV25" s="155"/>
      <c r="AW25" s="56" t="s">
        <v>29</v>
      </c>
      <c r="AX25" s="57"/>
      <c r="AY25" s="56" t="s">
        <v>29</v>
      </c>
      <c r="AZ25" s="57"/>
      <c r="BA25" s="17"/>
      <c r="BB25" s="17"/>
      <c r="BE25" s="56" t="s">
        <v>30</v>
      </c>
      <c r="BF25" s="57"/>
      <c r="BG25" s="56" t="s">
        <v>182</v>
      </c>
      <c r="BH25" s="57"/>
      <c r="BI25" s="56" t="s">
        <v>29</v>
      </c>
      <c r="BJ25" s="57"/>
      <c r="BK25" s="56" t="s">
        <v>29</v>
      </c>
      <c r="BL25" s="57"/>
      <c r="BM25" s="56" t="s">
        <v>29</v>
      </c>
      <c r="BN25" s="57"/>
      <c r="BO25" s="56" t="s">
        <v>29</v>
      </c>
      <c r="BP25" s="57"/>
      <c r="BQ25" s="59" t="s">
        <v>184</v>
      </c>
      <c r="BR25" s="60"/>
      <c r="BS25" s="59" t="s">
        <v>184</v>
      </c>
      <c r="BT25" s="60"/>
      <c r="BU25" s="59" t="s">
        <v>184</v>
      </c>
      <c r="BV25" s="60"/>
      <c r="BW25" s="154" t="s">
        <v>44</v>
      </c>
      <c r="BX25" s="155"/>
      <c r="BY25" s="56" t="s">
        <v>29</v>
      </c>
      <c r="BZ25" s="57"/>
      <c r="CA25" s="56" t="s">
        <v>29</v>
      </c>
      <c r="CB25" s="57"/>
    </row>
    <row r="26" spans="1:80" s="5" customFormat="1" ht="3.75" customHeight="1">
      <c r="A26" s="158"/>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row>
    <row r="27" spans="1:78" s="5" customFormat="1" ht="28.5" customHeight="1">
      <c r="A27" s="159" t="s">
        <v>144</v>
      </c>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row>
    <row r="28" spans="1:80" s="5" customFormat="1" ht="3.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row>
    <row r="29" spans="1:80" s="5" customFormat="1" ht="17.25" customHeight="1">
      <c r="A29" s="56" t="s">
        <v>29</v>
      </c>
      <c r="B29" s="57"/>
      <c r="C29" s="56" t="s">
        <v>29</v>
      </c>
      <c r="D29" s="57"/>
      <c r="E29" s="56" t="s">
        <v>29</v>
      </c>
      <c r="F29" s="57"/>
      <c r="G29" s="56" t="s">
        <v>29</v>
      </c>
      <c r="H29" s="57"/>
      <c r="I29" s="56" t="s">
        <v>29</v>
      </c>
      <c r="J29" s="57"/>
      <c r="K29" s="56" t="s">
        <v>29</v>
      </c>
      <c r="L29" s="57"/>
      <c r="M29" s="56" t="s">
        <v>29</v>
      </c>
      <c r="N29" s="57"/>
      <c r="O29" s="56" t="s">
        <v>29</v>
      </c>
      <c r="P29" s="57"/>
      <c r="Q29" s="56" t="s">
        <v>29</v>
      </c>
      <c r="R29" s="57"/>
      <c r="S29" s="154" t="s">
        <v>44</v>
      </c>
      <c r="T29" s="155"/>
      <c r="U29" s="56" t="s">
        <v>29</v>
      </c>
      <c r="V29" s="57"/>
      <c r="W29" s="56" t="s">
        <v>29</v>
      </c>
      <c r="X29" s="57"/>
      <c r="Y29" s="17"/>
      <c r="Z29" s="17"/>
      <c r="AA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row>
    <row r="30" spans="1:80" s="5" customFormat="1" ht="3.75" customHeight="1">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row>
    <row r="31" spans="1:80" s="5" customFormat="1" ht="17.25" customHeight="1">
      <c r="A31" s="56" t="s">
        <v>29</v>
      </c>
      <c r="B31" s="57"/>
      <c r="C31" s="56" t="s">
        <v>29</v>
      </c>
      <c r="D31" s="57"/>
      <c r="E31" s="56" t="s">
        <v>29</v>
      </c>
      <c r="F31" s="57"/>
      <c r="G31" s="56" t="s">
        <v>29</v>
      </c>
      <c r="H31" s="57"/>
      <c r="I31" s="56" t="s">
        <v>29</v>
      </c>
      <c r="J31" s="57"/>
      <c r="K31" s="56" t="s">
        <v>29</v>
      </c>
      <c r="L31" s="57"/>
      <c r="M31" s="56" t="s">
        <v>29</v>
      </c>
      <c r="N31" s="57"/>
      <c r="O31" s="56" t="s">
        <v>29</v>
      </c>
      <c r="P31" s="57"/>
      <c r="Q31" s="56" t="s">
        <v>29</v>
      </c>
      <c r="R31" s="57"/>
      <c r="S31" s="154" t="s">
        <v>44</v>
      </c>
      <c r="T31" s="155"/>
      <c r="U31" s="56" t="s">
        <v>29</v>
      </c>
      <c r="V31" s="57"/>
      <c r="W31" s="56" t="s">
        <v>29</v>
      </c>
      <c r="X31" s="57"/>
      <c r="Y31" s="17"/>
      <c r="Z31" s="17"/>
      <c r="AA31" s="17"/>
      <c r="AC31" s="56" t="s">
        <v>29</v>
      </c>
      <c r="AD31" s="57"/>
      <c r="AE31" s="56" t="s">
        <v>29</v>
      </c>
      <c r="AF31" s="57"/>
      <c r="AG31" s="56" t="s">
        <v>29</v>
      </c>
      <c r="AH31" s="57"/>
      <c r="AI31" s="56" t="s">
        <v>29</v>
      </c>
      <c r="AJ31" s="57"/>
      <c r="AK31" s="56" t="s">
        <v>29</v>
      </c>
      <c r="AL31" s="57"/>
      <c r="AM31" s="56" t="s">
        <v>29</v>
      </c>
      <c r="AN31" s="57"/>
      <c r="AO31" s="56" t="s">
        <v>29</v>
      </c>
      <c r="AP31" s="57"/>
      <c r="AQ31" s="56" t="s">
        <v>29</v>
      </c>
      <c r="AR31" s="57"/>
      <c r="AS31" s="56" t="s">
        <v>29</v>
      </c>
      <c r="AT31" s="57"/>
      <c r="AU31" s="154" t="s">
        <v>44</v>
      </c>
      <c r="AV31" s="155"/>
      <c r="AW31" s="56" t="s">
        <v>29</v>
      </c>
      <c r="AX31" s="57"/>
      <c r="AY31" s="56" t="s">
        <v>29</v>
      </c>
      <c r="AZ31" s="57"/>
      <c r="BA31" s="17"/>
      <c r="BB31" s="17"/>
      <c r="BE31" s="56" t="s">
        <v>29</v>
      </c>
      <c r="BF31" s="57"/>
      <c r="BG31" s="56" t="s">
        <v>29</v>
      </c>
      <c r="BH31" s="57"/>
      <c r="BI31" s="56" t="s">
        <v>29</v>
      </c>
      <c r="BJ31" s="57"/>
      <c r="BK31" s="56" t="s">
        <v>29</v>
      </c>
      <c r="BL31" s="57"/>
      <c r="BM31" s="56" t="s">
        <v>29</v>
      </c>
      <c r="BN31" s="57"/>
      <c r="BO31" s="56" t="s">
        <v>29</v>
      </c>
      <c r="BP31" s="57"/>
      <c r="BQ31" s="56" t="s">
        <v>29</v>
      </c>
      <c r="BR31" s="57"/>
      <c r="BS31" s="56" t="s">
        <v>29</v>
      </c>
      <c r="BT31" s="57"/>
      <c r="BU31" s="56" t="s">
        <v>29</v>
      </c>
      <c r="BV31" s="57"/>
      <c r="BW31" s="154" t="s">
        <v>44</v>
      </c>
      <c r="BX31" s="155"/>
      <c r="BY31" s="56" t="s">
        <v>29</v>
      </c>
      <c r="BZ31" s="57"/>
      <c r="CA31" s="56" t="s">
        <v>29</v>
      </c>
      <c r="CB31" s="57"/>
    </row>
    <row r="32" spans="1:80" s="5" customFormat="1" ht="3.75" customHeight="1">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row>
    <row r="33" spans="1:78" s="5" customFormat="1" ht="28.5" customHeight="1">
      <c r="A33" s="159" t="s">
        <v>177</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row>
    <row r="34" spans="1:80" s="5" customFormat="1" ht="3.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row>
    <row r="35" spans="1:80" s="5" customFormat="1" ht="17.25" customHeight="1">
      <c r="A35" s="56" t="s">
        <v>29</v>
      </c>
      <c r="B35" s="57"/>
      <c r="C35" s="56" t="s">
        <v>29</v>
      </c>
      <c r="D35" s="57"/>
      <c r="E35" s="56" t="s">
        <v>29</v>
      </c>
      <c r="F35" s="57"/>
      <c r="G35" s="56" t="s">
        <v>29</v>
      </c>
      <c r="H35" s="57"/>
      <c r="I35" s="56" t="s">
        <v>29</v>
      </c>
      <c r="J35" s="57"/>
      <c r="K35" s="56" t="s">
        <v>29</v>
      </c>
      <c r="L35" s="57"/>
      <c r="M35" s="56" t="s">
        <v>29</v>
      </c>
      <c r="N35" s="57"/>
      <c r="O35" s="56" t="s">
        <v>29</v>
      </c>
      <c r="P35" s="57"/>
      <c r="Q35" s="56" t="s">
        <v>29</v>
      </c>
      <c r="R35" s="57"/>
      <c r="S35" s="154" t="s">
        <v>44</v>
      </c>
      <c r="T35" s="155"/>
      <c r="U35" s="56" t="s">
        <v>29</v>
      </c>
      <c r="V35" s="57"/>
      <c r="W35" s="56" t="s">
        <v>29</v>
      </c>
      <c r="X35" s="57"/>
      <c r="Y35" s="17"/>
      <c r="Z35" s="17"/>
      <c r="AA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row>
    <row r="36" spans="1:80" s="5" customFormat="1" ht="3.75" customHeight="1">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row>
    <row r="37" spans="1:80" s="5" customFormat="1" ht="17.25" customHeight="1">
      <c r="A37" s="56" t="s">
        <v>29</v>
      </c>
      <c r="B37" s="57"/>
      <c r="C37" s="56" t="s">
        <v>29</v>
      </c>
      <c r="D37" s="57"/>
      <c r="E37" s="56" t="s">
        <v>29</v>
      </c>
      <c r="F37" s="57"/>
      <c r="G37" s="56" t="s">
        <v>29</v>
      </c>
      <c r="H37" s="57"/>
      <c r="I37" s="56" t="s">
        <v>29</v>
      </c>
      <c r="J37" s="57"/>
      <c r="K37" s="56" t="s">
        <v>29</v>
      </c>
      <c r="L37" s="57"/>
      <c r="M37" s="56" t="s">
        <v>29</v>
      </c>
      <c r="N37" s="57"/>
      <c r="O37" s="56" t="s">
        <v>29</v>
      </c>
      <c r="P37" s="57"/>
      <c r="Q37" s="56" t="s">
        <v>29</v>
      </c>
      <c r="R37" s="57"/>
      <c r="S37" s="154" t="s">
        <v>44</v>
      </c>
      <c r="T37" s="155"/>
      <c r="U37" s="56" t="s">
        <v>29</v>
      </c>
      <c r="V37" s="57"/>
      <c r="W37" s="56" t="s">
        <v>29</v>
      </c>
      <c r="X37" s="57"/>
      <c r="Y37" s="17"/>
      <c r="Z37" s="17"/>
      <c r="AA37" s="17"/>
      <c r="AC37" s="56" t="s">
        <v>29</v>
      </c>
      <c r="AD37" s="57"/>
      <c r="AE37" s="56" t="s">
        <v>29</v>
      </c>
      <c r="AF37" s="57"/>
      <c r="AG37" s="56" t="s">
        <v>29</v>
      </c>
      <c r="AH37" s="57"/>
      <c r="AI37" s="56" t="s">
        <v>29</v>
      </c>
      <c r="AJ37" s="57"/>
      <c r="AK37" s="56" t="s">
        <v>29</v>
      </c>
      <c r="AL37" s="57"/>
      <c r="AM37" s="56" t="s">
        <v>29</v>
      </c>
      <c r="AN37" s="57"/>
      <c r="AO37" s="56" t="s">
        <v>29</v>
      </c>
      <c r="AP37" s="57"/>
      <c r="AQ37" s="56" t="s">
        <v>29</v>
      </c>
      <c r="AR37" s="57"/>
      <c r="AS37" s="56" t="s">
        <v>29</v>
      </c>
      <c r="AT37" s="57"/>
      <c r="AU37" s="154" t="s">
        <v>44</v>
      </c>
      <c r="AV37" s="155"/>
      <c r="AW37" s="56" t="s">
        <v>29</v>
      </c>
      <c r="AX37" s="57"/>
      <c r="AY37" s="56" t="s">
        <v>29</v>
      </c>
      <c r="AZ37" s="57"/>
      <c r="BA37" s="17"/>
      <c r="BB37" s="17"/>
      <c r="BE37" s="56" t="s">
        <v>29</v>
      </c>
      <c r="BF37" s="57"/>
      <c r="BG37" s="56" t="s">
        <v>29</v>
      </c>
      <c r="BH37" s="57"/>
      <c r="BI37" s="56" t="s">
        <v>29</v>
      </c>
      <c r="BJ37" s="57"/>
      <c r="BK37" s="56" t="s">
        <v>29</v>
      </c>
      <c r="BL37" s="57"/>
      <c r="BM37" s="56" t="s">
        <v>29</v>
      </c>
      <c r="BN37" s="57"/>
      <c r="BO37" s="56" t="s">
        <v>29</v>
      </c>
      <c r="BP37" s="57"/>
      <c r="BQ37" s="56" t="s">
        <v>29</v>
      </c>
      <c r="BR37" s="57"/>
      <c r="BS37" s="56" t="s">
        <v>29</v>
      </c>
      <c r="BT37" s="57"/>
      <c r="BU37" s="56" t="s">
        <v>29</v>
      </c>
      <c r="BV37" s="57"/>
      <c r="BW37" s="154" t="s">
        <v>44</v>
      </c>
      <c r="BX37" s="155"/>
      <c r="BY37" s="56" t="s">
        <v>29</v>
      </c>
      <c r="BZ37" s="57"/>
      <c r="CA37" s="56" t="s">
        <v>29</v>
      </c>
      <c r="CB37" s="57"/>
    </row>
    <row r="38" spans="1:80" s="5" customFormat="1" ht="3.7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row>
    <row r="39" spans="1:78" s="5" customFormat="1" ht="24" customHeight="1">
      <c r="A39" s="153" t="s">
        <v>96</v>
      </c>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row>
    <row r="40" spans="1:80" s="5" customFormat="1" ht="3.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row>
    <row r="41" spans="1:80" s="5" customFormat="1" ht="17.25" customHeight="1">
      <c r="A41" s="56" t="s">
        <v>183</v>
      </c>
      <c r="B41" s="57"/>
      <c r="C41" s="56" t="s">
        <v>30</v>
      </c>
      <c r="D41" s="57"/>
      <c r="E41" s="56" t="s">
        <v>29</v>
      </c>
      <c r="F41" s="57"/>
      <c r="G41" s="56" t="s">
        <v>29</v>
      </c>
      <c r="H41" s="57"/>
      <c r="I41" s="56" t="s">
        <v>29</v>
      </c>
      <c r="J41" s="57"/>
      <c r="K41" s="56" t="s">
        <v>29</v>
      </c>
      <c r="L41" s="57"/>
      <c r="M41" s="59" t="s">
        <v>184</v>
      </c>
      <c r="N41" s="60"/>
      <c r="O41" s="59" t="s">
        <v>184</v>
      </c>
      <c r="P41" s="60"/>
      <c r="Q41" s="59" t="s">
        <v>184</v>
      </c>
      <c r="R41" s="60"/>
      <c r="S41" s="154" t="s">
        <v>44</v>
      </c>
      <c r="T41" s="155"/>
      <c r="U41" s="56" t="s">
        <v>29</v>
      </c>
      <c r="V41" s="57"/>
      <c r="W41" s="56" t="s">
        <v>29</v>
      </c>
      <c r="X41" s="57"/>
      <c r="Y41" s="17"/>
      <c r="Z41" s="17"/>
      <c r="AA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row>
    <row r="42" spans="1:80" s="5" customFormat="1" ht="3.75" customHeight="1">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row>
    <row r="43" spans="1:80" s="5" customFormat="1" ht="17.25" customHeight="1">
      <c r="A43" s="56" t="s">
        <v>30</v>
      </c>
      <c r="B43" s="57"/>
      <c r="C43" s="56" t="s">
        <v>182</v>
      </c>
      <c r="D43" s="57"/>
      <c r="E43" s="56" t="s">
        <v>29</v>
      </c>
      <c r="F43" s="57"/>
      <c r="G43" s="56" t="s">
        <v>29</v>
      </c>
      <c r="H43" s="57"/>
      <c r="I43" s="56" t="s">
        <v>29</v>
      </c>
      <c r="J43" s="57"/>
      <c r="K43" s="56" t="s">
        <v>29</v>
      </c>
      <c r="L43" s="57"/>
      <c r="M43" s="59" t="s">
        <v>184</v>
      </c>
      <c r="N43" s="60"/>
      <c r="O43" s="59" t="s">
        <v>184</v>
      </c>
      <c r="P43" s="60"/>
      <c r="Q43" s="59" t="s">
        <v>184</v>
      </c>
      <c r="R43" s="60"/>
      <c r="S43" s="154" t="s">
        <v>44</v>
      </c>
      <c r="T43" s="155"/>
      <c r="U43" s="56" t="s">
        <v>29</v>
      </c>
      <c r="V43" s="57"/>
      <c r="W43" s="56" t="s">
        <v>29</v>
      </c>
      <c r="X43" s="57"/>
      <c r="Y43" s="17"/>
      <c r="Z43" s="17"/>
      <c r="AA43" s="17"/>
      <c r="AC43" s="56" t="s">
        <v>30</v>
      </c>
      <c r="AD43" s="57"/>
      <c r="AE43" s="56" t="s">
        <v>182</v>
      </c>
      <c r="AF43" s="57"/>
      <c r="AG43" s="56" t="s">
        <v>29</v>
      </c>
      <c r="AH43" s="57"/>
      <c r="AI43" s="56" t="s">
        <v>29</v>
      </c>
      <c r="AJ43" s="57"/>
      <c r="AK43" s="56" t="s">
        <v>29</v>
      </c>
      <c r="AL43" s="57"/>
      <c r="AM43" s="56" t="s">
        <v>29</v>
      </c>
      <c r="AN43" s="57"/>
      <c r="AO43" s="59" t="s">
        <v>184</v>
      </c>
      <c r="AP43" s="60"/>
      <c r="AQ43" s="59" t="s">
        <v>184</v>
      </c>
      <c r="AR43" s="60"/>
      <c r="AS43" s="59" t="s">
        <v>184</v>
      </c>
      <c r="AT43" s="60"/>
      <c r="AU43" s="154" t="s">
        <v>44</v>
      </c>
      <c r="AV43" s="155"/>
      <c r="AW43" s="56" t="s">
        <v>29</v>
      </c>
      <c r="AX43" s="57"/>
      <c r="AY43" s="56" t="s">
        <v>29</v>
      </c>
      <c r="AZ43" s="57"/>
      <c r="BA43" s="17"/>
      <c r="BB43" s="17"/>
      <c r="BE43" s="56" t="s">
        <v>30</v>
      </c>
      <c r="BF43" s="57"/>
      <c r="BG43" s="56" t="s">
        <v>182</v>
      </c>
      <c r="BH43" s="57"/>
      <c r="BI43" s="56" t="s">
        <v>29</v>
      </c>
      <c r="BJ43" s="57"/>
      <c r="BK43" s="56" t="s">
        <v>29</v>
      </c>
      <c r="BL43" s="57"/>
      <c r="BM43" s="56" t="s">
        <v>29</v>
      </c>
      <c r="BN43" s="57"/>
      <c r="BO43" s="56" t="s">
        <v>29</v>
      </c>
      <c r="BP43" s="57"/>
      <c r="BQ43" s="59" t="s">
        <v>184</v>
      </c>
      <c r="BR43" s="60"/>
      <c r="BS43" s="59" t="s">
        <v>184</v>
      </c>
      <c r="BT43" s="60"/>
      <c r="BU43" s="59" t="s">
        <v>184</v>
      </c>
      <c r="BV43" s="60"/>
      <c r="BW43" s="154" t="s">
        <v>44</v>
      </c>
      <c r="BX43" s="155"/>
      <c r="BY43" s="56" t="s">
        <v>29</v>
      </c>
      <c r="BZ43" s="57"/>
      <c r="CA43" s="56" t="s">
        <v>29</v>
      </c>
      <c r="CB43" s="57"/>
    </row>
    <row r="44" spans="1:80" s="5" customFormat="1" ht="3.75" customHeight="1">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row>
    <row r="45" spans="1:78" s="5" customFormat="1" ht="24" customHeight="1">
      <c r="A45" s="153" t="s">
        <v>99</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row>
    <row r="46" spans="1:80" s="5" customFormat="1" ht="3.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row>
    <row r="47" spans="1:80" s="5" customFormat="1" ht="17.25" customHeight="1">
      <c r="A47" s="56" t="s">
        <v>93</v>
      </c>
      <c r="B47" s="57"/>
      <c r="C47" s="56" t="s">
        <v>212</v>
      </c>
      <c r="D47" s="57"/>
      <c r="E47" s="56" t="s">
        <v>93</v>
      </c>
      <c r="F47" s="57"/>
      <c r="G47" s="56" t="s">
        <v>30</v>
      </c>
      <c r="H47" s="57"/>
      <c r="I47" s="56" t="s">
        <v>29</v>
      </c>
      <c r="J47" s="57"/>
      <c r="K47" s="59" t="s">
        <v>184</v>
      </c>
      <c r="L47" s="60"/>
      <c r="M47" s="59" t="s">
        <v>184</v>
      </c>
      <c r="N47" s="60"/>
      <c r="O47" s="59" t="s">
        <v>184</v>
      </c>
      <c r="P47" s="60"/>
      <c r="Q47" s="59" t="s">
        <v>184</v>
      </c>
      <c r="R47" s="60"/>
      <c r="S47" s="164" t="s">
        <v>44</v>
      </c>
      <c r="T47" s="165"/>
      <c r="U47" s="56" t="s">
        <v>29</v>
      </c>
      <c r="V47" s="57"/>
      <c r="W47" s="56" t="s">
        <v>29</v>
      </c>
      <c r="X47" s="57"/>
      <c r="Y47" s="17"/>
      <c r="Z47" s="17"/>
      <c r="AA47" s="17"/>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7"/>
      <c r="BB47" s="17"/>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row>
    <row r="48" spans="1:80" s="5" customFormat="1" ht="3.75" customHeight="1">
      <c r="A48" s="166"/>
      <c r="B48" s="166"/>
      <c r="C48" s="166"/>
      <c r="D48" s="166"/>
      <c r="E48" s="166"/>
      <c r="F48" s="166"/>
      <c r="G48" s="166"/>
      <c r="H48" s="166"/>
      <c r="I48" s="166"/>
      <c r="J48" s="166"/>
      <c r="K48" s="166"/>
      <c r="L48" s="166"/>
      <c r="M48" s="166"/>
      <c r="N48" s="166"/>
      <c r="O48" s="166"/>
      <c r="P48" s="166"/>
      <c r="Q48" s="166"/>
      <c r="R48" s="166"/>
      <c r="S48" s="168"/>
      <c r="T48" s="168"/>
      <c r="U48" s="166"/>
      <c r="V48" s="166"/>
      <c r="W48" s="166"/>
      <c r="X48" s="166"/>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row>
    <row r="49" spans="1:80" s="5" customFormat="1" ht="17.25" customHeight="1">
      <c r="A49" s="56" t="s">
        <v>205</v>
      </c>
      <c r="B49" s="57"/>
      <c r="C49" s="56" t="s">
        <v>212</v>
      </c>
      <c r="D49" s="57"/>
      <c r="E49" s="56" t="s">
        <v>182</v>
      </c>
      <c r="F49" s="57"/>
      <c r="G49" s="56" t="s">
        <v>29</v>
      </c>
      <c r="H49" s="57"/>
      <c r="I49" s="59" t="s">
        <v>184</v>
      </c>
      <c r="J49" s="60"/>
      <c r="K49" s="59" t="s">
        <v>184</v>
      </c>
      <c r="L49" s="60"/>
      <c r="M49" s="59" t="s">
        <v>184</v>
      </c>
      <c r="N49" s="60"/>
      <c r="O49" s="59" t="s">
        <v>184</v>
      </c>
      <c r="P49" s="60"/>
      <c r="Q49" s="59" t="s">
        <v>184</v>
      </c>
      <c r="R49" s="60"/>
      <c r="S49" s="164" t="s">
        <v>44</v>
      </c>
      <c r="T49" s="165"/>
      <c r="U49" s="56" t="s">
        <v>29</v>
      </c>
      <c r="V49" s="57"/>
      <c r="W49" s="56" t="s">
        <v>29</v>
      </c>
      <c r="X49" s="57"/>
      <c r="Y49" s="17"/>
      <c r="Z49" s="17"/>
      <c r="AA49" s="17"/>
      <c r="AC49" s="56" t="s">
        <v>205</v>
      </c>
      <c r="AD49" s="57"/>
      <c r="AE49" s="56" t="s">
        <v>212</v>
      </c>
      <c r="AF49" s="57"/>
      <c r="AG49" s="56" t="s">
        <v>182</v>
      </c>
      <c r="AH49" s="57"/>
      <c r="AI49" s="56" t="s">
        <v>29</v>
      </c>
      <c r="AJ49" s="57"/>
      <c r="AK49" s="59" t="s">
        <v>184</v>
      </c>
      <c r="AL49" s="60"/>
      <c r="AM49" s="59" t="s">
        <v>184</v>
      </c>
      <c r="AN49" s="60"/>
      <c r="AO49" s="59" t="s">
        <v>184</v>
      </c>
      <c r="AP49" s="60"/>
      <c r="AQ49" s="59" t="s">
        <v>184</v>
      </c>
      <c r="AR49" s="60"/>
      <c r="AS49" s="59" t="s">
        <v>184</v>
      </c>
      <c r="AT49" s="60"/>
      <c r="AU49" s="164" t="s">
        <v>44</v>
      </c>
      <c r="AV49" s="165"/>
      <c r="AW49" s="56" t="s">
        <v>29</v>
      </c>
      <c r="AX49" s="57"/>
      <c r="AY49" s="56" t="s">
        <v>29</v>
      </c>
      <c r="AZ49" s="57"/>
      <c r="BA49" s="17"/>
      <c r="BB49" s="17"/>
      <c r="BE49" s="56" t="s">
        <v>205</v>
      </c>
      <c r="BF49" s="57"/>
      <c r="BG49" s="56" t="s">
        <v>212</v>
      </c>
      <c r="BH49" s="57"/>
      <c r="BI49" s="56" t="s">
        <v>182</v>
      </c>
      <c r="BJ49" s="57"/>
      <c r="BK49" s="56" t="s">
        <v>29</v>
      </c>
      <c r="BL49" s="57"/>
      <c r="BM49" s="59" t="s">
        <v>184</v>
      </c>
      <c r="BN49" s="60"/>
      <c r="BO49" s="59" t="s">
        <v>184</v>
      </c>
      <c r="BP49" s="60"/>
      <c r="BQ49" s="59" t="s">
        <v>184</v>
      </c>
      <c r="BR49" s="60"/>
      <c r="BS49" s="59" t="s">
        <v>184</v>
      </c>
      <c r="BT49" s="60"/>
      <c r="BU49" s="59" t="s">
        <v>184</v>
      </c>
      <c r="BV49" s="60"/>
      <c r="BW49" s="164" t="s">
        <v>44</v>
      </c>
      <c r="BX49" s="165"/>
      <c r="BY49" s="56" t="s">
        <v>29</v>
      </c>
      <c r="BZ49" s="57"/>
      <c r="CA49" s="56" t="s">
        <v>29</v>
      </c>
      <c r="CB49" s="57"/>
    </row>
    <row r="50" spans="1:80" s="5" customFormat="1" ht="3.75" customHeight="1">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row>
    <row r="51" spans="1:80" s="5" customFormat="1" ht="3.7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row>
    <row r="52" spans="1:80" s="5" customFormat="1" ht="2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row>
    <row r="53" spans="1:80" s="5" customFormat="1" ht="2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row>
    <row r="54" spans="1:80" s="5" customFormat="1" ht="2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row>
    <row r="55" spans="1:80" s="5" customFormat="1" ht="2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row>
    <row r="56" spans="1:80" s="5" customFormat="1" ht="2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row>
    <row r="57" spans="1:80" s="5" customFormat="1" ht="2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row>
    <row r="58" spans="1:80" s="5" customFormat="1" ht="2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row>
    <row r="59" spans="1:80" s="5" customFormat="1" ht="2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row>
    <row r="60" spans="1:80" s="5" customFormat="1" ht="12">
      <c r="A60" s="8"/>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8"/>
    </row>
    <row r="61" spans="1:80" s="5" customFormat="1" ht="2.2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row>
    <row r="62" spans="1:80" s="5" customFormat="1" ht="2.2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row>
    <row r="63" spans="1:80" s="5" customFormat="1" ht="2.2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row>
    <row r="64" spans="1:80" s="5" customFormat="1" ht="2.2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row>
    <row r="65" spans="1:80" s="5" customFormat="1" ht="2.2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row>
    <row r="66" spans="1:80" ht="14.25" customHeight="1">
      <c r="A66" s="53"/>
      <c r="B66" s="53"/>
      <c r="C66" s="160" t="s">
        <v>141</v>
      </c>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4"/>
      <c r="CB66" s="4"/>
    </row>
    <row r="67" ht="3" customHeight="1"/>
  </sheetData>
  <sheetProtection/>
  <mergeCells count="800">
    <mergeCell ref="BE37:BF37"/>
    <mergeCell ref="BG37:BH37"/>
    <mergeCell ref="BI37:BJ37"/>
    <mergeCell ref="BK37:BL37"/>
    <mergeCell ref="BM37:BN37"/>
    <mergeCell ref="BO37:BP37"/>
    <mergeCell ref="BQ37:BR37"/>
    <mergeCell ref="CA37:CB37"/>
    <mergeCell ref="BS37:BT37"/>
    <mergeCell ref="BU37:BV37"/>
    <mergeCell ref="BW37:BX37"/>
    <mergeCell ref="BY37:BZ37"/>
    <mergeCell ref="AW37:AX37"/>
    <mergeCell ref="AY37:AZ37"/>
    <mergeCell ref="AK37:AL37"/>
    <mergeCell ref="AM37:AN37"/>
    <mergeCell ref="AO37:AP37"/>
    <mergeCell ref="AQ37:AR37"/>
    <mergeCell ref="A37:B37"/>
    <mergeCell ref="C37:D37"/>
    <mergeCell ref="E37:F37"/>
    <mergeCell ref="G37:H37"/>
    <mergeCell ref="AS37:AT37"/>
    <mergeCell ref="AU37:AV37"/>
    <mergeCell ref="AC37:AD37"/>
    <mergeCell ref="AE37:AF37"/>
    <mergeCell ref="AG37:AH37"/>
    <mergeCell ref="AI37:AJ37"/>
    <mergeCell ref="Q37:R37"/>
    <mergeCell ref="S37:T37"/>
    <mergeCell ref="U37:V37"/>
    <mergeCell ref="W37:X37"/>
    <mergeCell ref="I37:J37"/>
    <mergeCell ref="K37:L37"/>
    <mergeCell ref="M37:N37"/>
    <mergeCell ref="O37:P37"/>
    <mergeCell ref="BY36:BZ36"/>
    <mergeCell ref="CA36:CB36"/>
    <mergeCell ref="BM36:BN36"/>
    <mergeCell ref="BO36:BP36"/>
    <mergeCell ref="BQ36:BR36"/>
    <mergeCell ref="BS36:BT36"/>
    <mergeCell ref="U36:V36"/>
    <mergeCell ref="W36:X36"/>
    <mergeCell ref="BU36:BV36"/>
    <mergeCell ref="BW36:BX36"/>
    <mergeCell ref="AO36:AP36"/>
    <mergeCell ref="AQ36:AR36"/>
    <mergeCell ref="AS36:AT36"/>
    <mergeCell ref="AU36:AV36"/>
    <mergeCell ref="BG36:BH36"/>
    <mergeCell ref="AW36:AX36"/>
    <mergeCell ref="AG36:AH36"/>
    <mergeCell ref="AI36:AJ36"/>
    <mergeCell ref="AK36:AL36"/>
    <mergeCell ref="AM36:AN36"/>
    <mergeCell ref="Y36:Z36"/>
    <mergeCell ref="AA36:AB36"/>
    <mergeCell ref="AC36:AD36"/>
    <mergeCell ref="AE36:AF36"/>
    <mergeCell ref="U35:V35"/>
    <mergeCell ref="G35:H35"/>
    <mergeCell ref="I35:J35"/>
    <mergeCell ref="K35:L35"/>
    <mergeCell ref="M35:N35"/>
    <mergeCell ref="C35:D35"/>
    <mergeCell ref="E35:F35"/>
    <mergeCell ref="I36:J36"/>
    <mergeCell ref="K36:L36"/>
    <mergeCell ref="M36:N36"/>
    <mergeCell ref="O36:P36"/>
    <mergeCell ref="A36:B36"/>
    <mergeCell ref="C36:D36"/>
    <mergeCell ref="E36:F36"/>
    <mergeCell ref="G36:H36"/>
    <mergeCell ref="CA35:CB35"/>
    <mergeCell ref="BM35:BN35"/>
    <mergeCell ref="BO35:BP35"/>
    <mergeCell ref="BQ35:BR35"/>
    <mergeCell ref="BS35:BT35"/>
    <mergeCell ref="BK35:BL35"/>
    <mergeCell ref="BU35:BV35"/>
    <mergeCell ref="BW35:BX35"/>
    <mergeCell ref="BI35:BJ35"/>
    <mergeCell ref="BY35:BZ35"/>
    <mergeCell ref="C1:P6"/>
    <mergeCell ref="Q1:R1"/>
    <mergeCell ref="S1:X2"/>
    <mergeCell ref="Y1:Z2"/>
    <mergeCell ref="AA1:AB2"/>
    <mergeCell ref="O35:P35"/>
    <mergeCell ref="Q35:R35"/>
    <mergeCell ref="S35:T35"/>
    <mergeCell ref="Y4:Z4"/>
    <mergeCell ref="AM1:AN2"/>
    <mergeCell ref="AA4:AB4"/>
    <mergeCell ref="AC4:AD4"/>
    <mergeCell ref="AE4:AF4"/>
    <mergeCell ref="S4:X4"/>
    <mergeCell ref="A2:B2"/>
    <mergeCell ref="Q2:R2"/>
    <mergeCell ref="AC1:AD2"/>
    <mergeCell ref="AE1:AF2"/>
    <mergeCell ref="A1:B1"/>
    <mergeCell ref="AG4:AH4"/>
    <mergeCell ref="A3:B3"/>
    <mergeCell ref="Q3:R3"/>
    <mergeCell ref="A4:B4"/>
    <mergeCell ref="Q4:R4"/>
    <mergeCell ref="AS1:AT2"/>
    <mergeCell ref="AU1:AV2"/>
    <mergeCell ref="S3:X3"/>
    <mergeCell ref="AM3:AN3"/>
    <mergeCell ref="AG1:AH2"/>
    <mergeCell ref="AI1:AJ2"/>
    <mergeCell ref="AO1:AP2"/>
    <mergeCell ref="AQ1:AR2"/>
    <mergeCell ref="AK1:AL2"/>
    <mergeCell ref="R14:S14"/>
    <mergeCell ref="BQ14:BR14"/>
    <mergeCell ref="AW1:BH2"/>
    <mergeCell ref="BI1:CB6"/>
    <mergeCell ref="AU4:AV4"/>
    <mergeCell ref="AW4:AX4"/>
    <mergeCell ref="AY4:AZ4"/>
    <mergeCell ref="BA4:BB4"/>
    <mergeCell ref="AW3:BH3"/>
    <mergeCell ref="S6:AZ6"/>
    <mergeCell ref="A14:B14"/>
    <mergeCell ref="C14:D14"/>
    <mergeCell ref="E14:F14"/>
    <mergeCell ref="G14:H14"/>
    <mergeCell ref="I14:J14"/>
    <mergeCell ref="A12:M12"/>
    <mergeCell ref="V14:W14"/>
    <mergeCell ref="A8:CB8"/>
    <mergeCell ref="A9:CB9"/>
    <mergeCell ref="BC4:BD4"/>
    <mergeCell ref="BE4:BF4"/>
    <mergeCell ref="A5:B5"/>
    <mergeCell ref="Q5:R5"/>
    <mergeCell ref="S5:AZ5"/>
    <mergeCell ref="A6:B6"/>
    <mergeCell ref="Q6:R6"/>
    <mergeCell ref="BQ12:BZ12"/>
    <mergeCell ref="BS14:BT14"/>
    <mergeCell ref="BU14:BV14"/>
    <mergeCell ref="AI4:AJ4"/>
    <mergeCell ref="AK4:AL4"/>
    <mergeCell ref="AM4:AN4"/>
    <mergeCell ref="AO4:AP4"/>
    <mergeCell ref="AQ4:AT4"/>
    <mergeCell ref="AZ11:BI11"/>
    <mergeCell ref="BA6:BH6"/>
    <mergeCell ref="BW14:BX14"/>
    <mergeCell ref="BY14:BZ14"/>
    <mergeCell ref="G17:H17"/>
    <mergeCell ref="I17:J17"/>
    <mergeCell ref="R12:AA12"/>
    <mergeCell ref="AI14:AJ14"/>
    <mergeCell ref="AK14:AL14"/>
    <mergeCell ref="AM14:AN14"/>
    <mergeCell ref="AO14:AP14"/>
    <mergeCell ref="AQ14:AR14"/>
    <mergeCell ref="BO23:BP23"/>
    <mergeCell ref="BY23:BZ23"/>
    <mergeCell ref="Q23:R23"/>
    <mergeCell ref="S23:T23"/>
    <mergeCell ref="I23:J23"/>
    <mergeCell ref="K23:L23"/>
    <mergeCell ref="M23:N23"/>
    <mergeCell ref="BM23:BN23"/>
    <mergeCell ref="O23:P23"/>
    <mergeCell ref="U23:V23"/>
    <mergeCell ref="W23:X23"/>
    <mergeCell ref="X14:Y14"/>
    <mergeCell ref="AI12:AR12"/>
    <mergeCell ref="A13:BZ13"/>
    <mergeCell ref="A23:B23"/>
    <mergeCell ref="C23:D23"/>
    <mergeCell ref="E23:F23"/>
    <mergeCell ref="G23:H23"/>
    <mergeCell ref="A16:BZ16"/>
    <mergeCell ref="Z14:AA14"/>
    <mergeCell ref="CA24:CB24"/>
    <mergeCell ref="BU24:BV24"/>
    <mergeCell ref="BW24:BX24"/>
    <mergeCell ref="BW23:BX23"/>
    <mergeCell ref="BQ23:BR23"/>
    <mergeCell ref="BS23:BT23"/>
    <mergeCell ref="BU23:BV23"/>
    <mergeCell ref="CA23:CB23"/>
    <mergeCell ref="O24:P24"/>
    <mergeCell ref="BM24:BN24"/>
    <mergeCell ref="BO24:BP24"/>
    <mergeCell ref="BQ24:BR24"/>
    <mergeCell ref="BS24:BT24"/>
    <mergeCell ref="BY24:BZ24"/>
    <mergeCell ref="AI24:AJ24"/>
    <mergeCell ref="BE24:BF24"/>
    <mergeCell ref="BG24:BH24"/>
    <mergeCell ref="AO24:AP24"/>
    <mergeCell ref="A24:B24"/>
    <mergeCell ref="C24:D24"/>
    <mergeCell ref="E24:F24"/>
    <mergeCell ref="G24:H24"/>
    <mergeCell ref="I24:J24"/>
    <mergeCell ref="BK23:BL23"/>
    <mergeCell ref="BE23:BF23"/>
    <mergeCell ref="BG23:BH23"/>
    <mergeCell ref="BI23:BJ23"/>
    <mergeCell ref="AG24:AH24"/>
    <mergeCell ref="AQ24:AR24"/>
    <mergeCell ref="BA24:BB24"/>
    <mergeCell ref="BC24:BD24"/>
    <mergeCell ref="AZ12:BI12"/>
    <mergeCell ref="BH14:BI14"/>
    <mergeCell ref="AZ14:BA14"/>
    <mergeCell ref="BF14:BG14"/>
    <mergeCell ref="BB14:BC14"/>
    <mergeCell ref="A21:BZ21"/>
    <mergeCell ref="A19:X19"/>
    <mergeCell ref="AM25:AN25"/>
    <mergeCell ref="AS24:AT24"/>
    <mergeCell ref="AU24:AV24"/>
    <mergeCell ref="AS25:AT25"/>
    <mergeCell ref="R11:AA11"/>
    <mergeCell ref="AI11:AR11"/>
    <mergeCell ref="AK24:AL24"/>
    <mergeCell ref="AM24:AN24"/>
    <mergeCell ref="Q24:R24"/>
    <mergeCell ref="S24:T24"/>
    <mergeCell ref="Y24:Z24"/>
    <mergeCell ref="AA24:AB24"/>
    <mergeCell ref="I25:J25"/>
    <mergeCell ref="K25:L25"/>
    <mergeCell ref="M25:N25"/>
    <mergeCell ref="O25:P25"/>
    <mergeCell ref="K24:L24"/>
    <mergeCell ref="U24:V24"/>
    <mergeCell ref="W24:X24"/>
    <mergeCell ref="M24:N24"/>
    <mergeCell ref="A25:B25"/>
    <mergeCell ref="C25:D25"/>
    <mergeCell ref="E25:F25"/>
    <mergeCell ref="G25:H25"/>
    <mergeCell ref="BI24:BJ24"/>
    <mergeCell ref="BK24:BL24"/>
    <mergeCell ref="U25:V25"/>
    <mergeCell ref="W25:X25"/>
    <mergeCell ref="AW24:AX24"/>
    <mergeCell ref="AY24:AZ24"/>
    <mergeCell ref="BW25:BX25"/>
    <mergeCell ref="BM25:BN25"/>
    <mergeCell ref="BO25:BP25"/>
    <mergeCell ref="BQ25:BR25"/>
    <mergeCell ref="BS25:BT25"/>
    <mergeCell ref="AO25:AP25"/>
    <mergeCell ref="AQ25:AR25"/>
    <mergeCell ref="BU25:BV25"/>
    <mergeCell ref="AW25:AX25"/>
    <mergeCell ref="AY25:AZ25"/>
    <mergeCell ref="BY25:BZ25"/>
    <mergeCell ref="CA25:CB25"/>
    <mergeCell ref="A26:B26"/>
    <mergeCell ref="C26:D26"/>
    <mergeCell ref="E26:F26"/>
    <mergeCell ref="G26:H26"/>
    <mergeCell ref="I26:J26"/>
    <mergeCell ref="K26:L26"/>
    <mergeCell ref="Q25:R25"/>
    <mergeCell ref="S25:T25"/>
    <mergeCell ref="AA26:AB26"/>
    <mergeCell ref="AC26:AD26"/>
    <mergeCell ref="AE26:AF26"/>
    <mergeCell ref="AU25:AV25"/>
    <mergeCell ref="AC24:AD24"/>
    <mergeCell ref="AE24:AF24"/>
    <mergeCell ref="AG25:AH25"/>
    <mergeCell ref="AC25:AD25"/>
    <mergeCell ref="AE25:AF25"/>
    <mergeCell ref="AK25:AL25"/>
    <mergeCell ref="BK25:BL25"/>
    <mergeCell ref="M26:N26"/>
    <mergeCell ref="O26:P26"/>
    <mergeCell ref="Q26:R26"/>
    <mergeCell ref="S26:T26"/>
    <mergeCell ref="AG26:AH26"/>
    <mergeCell ref="AI26:AJ26"/>
    <mergeCell ref="U26:V26"/>
    <mergeCell ref="W26:X26"/>
    <mergeCell ref="Y26:Z26"/>
    <mergeCell ref="AS26:AT26"/>
    <mergeCell ref="AU26:AV26"/>
    <mergeCell ref="AI25:AJ25"/>
    <mergeCell ref="BE25:BF25"/>
    <mergeCell ref="BG25:BH25"/>
    <mergeCell ref="BI25:BJ25"/>
    <mergeCell ref="AQ26:AR26"/>
    <mergeCell ref="AK26:AL26"/>
    <mergeCell ref="AM26:AN26"/>
    <mergeCell ref="AO26:AP26"/>
    <mergeCell ref="CA26:CB26"/>
    <mergeCell ref="BI26:BJ26"/>
    <mergeCell ref="BK26:BL26"/>
    <mergeCell ref="BM26:BN26"/>
    <mergeCell ref="BO26:BP26"/>
    <mergeCell ref="BQ26:BR26"/>
    <mergeCell ref="BS26:BT26"/>
    <mergeCell ref="BY26:BZ26"/>
    <mergeCell ref="AW26:AX26"/>
    <mergeCell ref="AY26:AZ26"/>
    <mergeCell ref="BA26:BB26"/>
    <mergeCell ref="BC26:BD26"/>
    <mergeCell ref="BE26:BF26"/>
    <mergeCell ref="BG26:BH26"/>
    <mergeCell ref="CA29:CB29"/>
    <mergeCell ref="BW29:BX29"/>
    <mergeCell ref="BU30:BV30"/>
    <mergeCell ref="BS30:BT30"/>
    <mergeCell ref="BO29:BP29"/>
    <mergeCell ref="BQ29:BR29"/>
    <mergeCell ref="BS29:BT29"/>
    <mergeCell ref="BU29:BV29"/>
    <mergeCell ref="BW30:BX30"/>
    <mergeCell ref="BY30:BZ30"/>
    <mergeCell ref="AY30:AZ30"/>
    <mergeCell ref="AO31:AP31"/>
    <mergeCell ref="AQ31:AR31"/>
    <mergeCell ref="AS31:AT31"/>
    <mergeCell ref="BM29:BN29"/>
    <mergeCell ref="BE29:BF29"/>
    <mergeCell ref="BG29:BH29"/>
    <mergeCell ref="BI29:BJ29"/>
    <mergeCell ref="BK29:BL29"/>
    <mergeCell ref="AK31:AL31"/>
    <mergeCell ref="AI30:AJ30"/>
    <mergeCell ref="AK30:AL30"/>
    <mergeCell ref="AM30:AN30"/>
    <mergeCell ref="AW31:AX31"/>
    <mergeCell ref="AY31:AZ31"/>
    <mergeCell ref="AO30:AP30"/>
    <mergeCell ref="AQ30:AR30"/>
    <mergeCell ref="AS30:AT30"/>
    <mergeCell ref="AU30:AV30"/>
    <mergeCell ref="BW31:BX31"/>
    <mergeCell ref="BC30:BD30"/>
    <mergeCell ref="BE30:BF30"/>
    <mergeCell ref="BG30:BH30"/>
    <mergeCell ref="BI30:BJ30"/>
    <mergeCell ref="BK30:BL30"/>
    <mergeCell ref="BM30:BN30"/>
    <mergeCell ref="BQ30:BR30"/>
    <mergeCell ref="BO30:BP30"/>
    <mergeCell ref="BQ31:BR31"/>
    <mergeCell ref="CA32:CB32"/>
    <mergeCell ref="BS32:BT32"/>
    <mergeCell ref="BW32:BX32"/>
    <mergeCell ref="BY32:BZ32"/>
    <mergeCell ref="BI32:BJ32"/>
    <mergeCell ref="BC32:BD32"/>
    <mergeCell ref="BE32:BF32"/>
    <mergeCell ref="BG32:BH32"/>
    <mergeCell ref="BU32:BV32"/>
    <mergeCell ref="BK32:BL32"/>
    <mergeCell ref="CA31:CB31"/>
    <mergeCell ref="BE31:BF31"/>
    <mergeCell ref="BG31:BH31"/>
    <mergeCell ref="BI31:BJ31"/>
    <mergeCell ref="BK31:BL31"/>
    <mergeCell ref="BM31:BN31"/>
    <mergeCell ref="BO31:BP31"/>
    <mergeCell ref="BS31:BT31"/>
    <mergeCell ref="BY31:BZ31"/>
    <mergeCell ref="BU31:BV31"/>
    <mergeCell ref="A35:B35"/>
    <mergeCell ref="BI36:BJ36"/>
    <mergeCell ref="BK36:BL36"/>
    <mergeCell ref="I41:J41"/>
    <mergeCell ref="K41:L41"/>
    <mergeCell ref="M41:N41"/>
    <mergeCell ref="O41:P41"/>
    <mergeCell ref="W35:X35"/>
    <mergeCell ref="BE35:BF35"/>
    <mergeCell ref="BG35:BH35"/>
    <mergeCell ref="AG42:AH42"/>
    <mergeCell ref="BM32:BN32"/>
    <mergeCell ref="AI31:AJ31"/>
    <mergeCell ref="BO32:BP32"/>
    <mergeCell ref="BQ32:BR32"/>
    <mergeCell ref="AY32:AZ32"/>
    <mergeCell ref="AS32:AT32"/>
    <mergeCell ref="AM31:AN31"/>
    <mergeCell ref="AU31:AV31"/>
    <mergeCell ref="A33:BZ33"/>
    <mergeCell ref="AE42:AF42"/>
    <mergeCell ref="AA42:AB42"/>
    <mergeCell ref="Y42:Z42"/>
    <mergeCell ref="S41:T41"/>
    <mergeCell ref="U41:V41"/>
    <mergeCell ref="W41:X41"/>
    <mergeCell ref="A42:B42"/>
    <mergeCell ref="C42:D42"/>
    <mergeCell ref="E42:F42"/>
    <mergeCell ref="U42:V42"/>
    <mergeCell ref="W42:X42"/>
    <mergeCell ref="A41:B41"/>
    <mergeCell ref="C41:D41"/>
    <mergeCell ref="E41:F41"/>
    <mergeCell ref="Q41:R41"/>
    <mergeCell ref="G41:H41"/>
    <mergeCell ref="CA41:CB41"/>
    <mergeCell ref="BS41:BT41"/>
    <mergeCell ref="BU41:BV41"/>
    <mergeCell ref="BW41:BX41"/>
    <mergeCell ref="BY41:BZ41"/>
    <mergeCell ref="BI41:BJ41"/>
    <mergeCell ref="BM41:BN41"/>
    <mergeCell ref="BO41:BP41"/>
    <mergeCell ref="BQ41:BR41"/>
    <mergeCell ref="BG41:BH41"/>
    <mergeCell ref="BK41:BL41"/>
    <mergeCell ref="Q36:R36"/>
    <mergeCell ref="S36:T36"/>
    <mergeCell ref="AY36:AZ36"/>
    <mergeCell ref="BA36:BB36"/>
    <mergeCell ref="BC36:BD36"/>
    <mergeCell ref="BE36:BF36"/>
    <mergeCell ref="A39:BZ39"/>
    <mergeCell ref="BE41:BF41"/>
    <mergeCell ref="AG50:AH50"/>
    <mergeCell ref="AI47:AJ47"/>
    <mergeCell ref="BG49:BH49"/>
    <mergeCell ref="AW47:AX47"/>
    <mergeCell ref="AY47:AZ47"/>
    <mergeCell ref="AG48:AH48"/>
    <mergeCell ref="AU49:AV49"/>
    <mergeCell ref="AW49:AX49"/>
    <mergeCell ref="AY50:AZ50"/>
    <mergeCell ref="BA50:BB50"/>
    <mergeCell ref="S50:T50"/>
    <mergeCell ref="U50:V50"/>
    <mergeCell ref="AY49:AZ49"/>
    <mergeCell ref="BE49:BF49"/>
    <mergeCell ref="W49:X49"/>
    <mergeCell ref="AC49:AD49"/>
    <mergeCell ref="AM49:AN49"/>
    <mergeCell ref="AO49:AP49"/>
    <mergeCell ref="AE50:AF50"/>
    <mergeCell ref="AW50:AX50"/>
    <mergeCell ref="M50:N50"/>
    <mergeCell ref="AI50:AJ50"/>
    <mergeCell ref="AK50:AL50"/>
    <mergeCell ref="BI49:BJ49"/>
    <mergeCell ref="AE49:AF49"/>
    <mergeCell ref="AG49:AH49"/>
    <mergeCell ref="AI49:AJ49"/>
    <mergeCell ref="AK49:AL49"/>
    <mergeCell ref="AQ49:AR49"/>
    <mergeCell ref="AS49:AT49"/>
    <mergeCell ref="A50:B50"/>
    <mergeCell ref="C50:D50"/>
    <mergeCell ref="E50:F50"/>
    <mergeCell ref="G50:H50"/>
    <mergeCell ref="I50:J50"/>
    <mergeCell ref="K50:L50"/>
    <mergeCell ref="A66:B66"/>
    <mergeCell ref="C66:BZ66"/>
    <mergeCell ref="W50:X50"/>
    <mergeCell ref="Y50:Z50"/>
    <mergeCell ref="AA50:AB50"/>
    <mergeCell ref="AC50:AD50"/>
    <mergeCell ref="AM50:AN50"/>
    <mergeCell ref="AO50:AP50"/>
    <mergeCell ref="O50:P50"/>
    <mergeCell ref="Q50:R50"/>
    <mergeCell ref="BQ17:BR17"/>
    <mergeCell ref="BS17:BT17"/>
    <mergeCell ref="X17:Y17"/>
    <mergeCell ref="BH17:BI17"/>
    <mergeCell ref="A29:B29"/>
    <mergeCell ref="C29:D29"/>
    <mergeCell ref="E29:F29"/>
    <mergeCell ref="A27:BZ27"/>
    <mergeCell ref="BU26:BV26"/>
    <mergeCell ref="BW26:BX26"/>
    <mergeCell ref="W30:X30"/>
    <mergeCell ref="BD14:BE14"/>
    <mergeCell ref="T14:U14"/>
    <mergeCell ref="P10:BI10"/>
    <mergeCell ref="Z17:AA17"/>
    <mergeCell ref="AI17:AJ17"/>
    <mergeCell ref="R17:S17"/>
    <mergeCell ref="T17:U17"/>
    <mergeCell ref="V17:W17"/>
    <mergeCell ref="AW30:AX30"/>
    <mergeCell ref="A20:X20"/>
    <mergeCell ref="AC19:AZ19"/>
    <mergeCell ref="AC20:AZ20"/>
    <mergeCell ref="C17:D17"/>
    <mergeCell ref="E17:F17"/>
    <mergeCell ref="BY17:BZ17"/>
    <mergeCell ref="A17:B17"/>
    <mergeCell ref="AQ17:AR17"/>
    <mergeCell ref="BB17:BC17"/>
    <mergeCell ref="BF17:BG17"/>
    <mergeCell ref="M30:N30"/>
    <mergeCell ref="O30:P30"/>
    <mergeCell ref="S30:T30"/>
    <mergeCell ref="M29:N29"/>
    <mergeCell ref="BW17:BX17"/>
    <mergeCell ref="AK17:AL17"/>
    <mergeCell ref="AM17:AN17"/>
    <mergeCell ref="AO17:AP17"/>
    <mergeCell ref="BD17:BE17"/>
    <mergeCell ref="S29:T29"/>
    <mergeCell ref="A30:B30"/>
    <mergeCell ref="C30:D30"/>
    <mergeCell ref="E30:F30"/>
    <mergeCell ref="G30:H30"/>
    <mergeCell ref="I30:J30"/>
    <mergeCell ref="BE19:CB19"/>
    <mergeCell ref="BE20:CB20"/>
    <mergeCell ref="BA30:BB30"/>
    <mergeCell ref="CA30:CB30"/>
    <mergeCell ref="BY29:BZ29"/>
    <mergeCell ref="G29:H29"/>
    <mergeCell ref="I29:J29"/>
    <mergeCell ref="K29:L29"/>
    <mergeCell ref="BU17:BV17"/>
    <mergeCell ref="AZ17:BA17"/>
    <mergeCell ref="Q30:R30"/>
    <mergeCell ref="U29:V29"/>
    <mergeCell ref="W29:X29"/>
    <mergeCell ref="Q29:R29"/>
    <mergeCell ref="K30:L30"/>
    <mergeCell ref="O29:P29"/>
    <mergeCell ref="AG31:AH31"/>
    <mergeCell ref="AC31:AD31"/>
    <mergeCell ref="AE31:AF31"/>
    <mergeCell ref="AG30:AH30"/>
    <mergeCell ref="Y30:Z30"/>
    <mergeCell ref="AA30:AB30"/>
    <mergeCell ref="AC30:AD30"/>
    <mergeCell ref="AE30:AF30"/>
    <mergeCell ref="U30:V30"/>
    <mergeCell ref="M31:N31"/>
    <mergeCell ref="U31:V31"/>
    <mergeCell ref="A31:B31"/>
    <mergeCell ref="C31:D31"/>
    <mergeCell ref="E31:F31"/>
    <mergeCell ref="G31:H31"/>
    <mergeCell ref="I31:J31"/>
    <mergeCell ref="K31:L31"/>
    <mergeCell ref="S31:T31"/>
    <mergeCell ref="O31:P31"/>
    <mergeCell ref="I32:J32"/>
    <mergeCell ref="K32:L32"/>
    <mergeCell ref="M32:N32"/>
    <mergeCell ref="AU32:AV32"/>
    <mergeCell ref="AG32:AH32"/>
    <mergeCell ref="AO32:AP32"/>
    <mergeCell ref="AQ32:AR32"/>
    <mergeCell ref="AA32:AB32"/>
    <mergeCell ref="AC32:AD32"/>
    <mergeCell ref="AE32:AF32"/>
    <mergeCell ref="W32:X32"/>
    <mergeCell ref="Y32:Z32"/>
    <mergeCell ref="O32:P32"/>
    <mergeCell ref="Q32:R32"/>
    <mergeCell ref="S32:T32"/>
    <mergeCell ref="Q31:R31"/>
    <mergeCell ref="W31:X31"/>
    <mergeCell ref="A32:B32"/>
    <mergeCell ref="C32:D32"/>
    <mergeCell ref="E32:F32"/>
    <mergeCell ref="G32:H32"/>
    <mergeCell ref="BA32:BB32"/>
    <mergeCell ref="AI32:AJ32"/>
    <mergeCell ref="AK32:AL32"/>
    <mergeCell ref="AM32:AN32"/>
    <mergeCell ref="AW32:AX32"/>
    <mergeCell ref="U32:V32"/>
    <mergeCell ref="AU42:AV42"/>
    <mergeCell ref="AW42:AX42"/>
    <mergeCell ref="AY42:AZ42"/>
    <mergeCell ref="BA42:BB42"/>
    <mergeCell ref="BU42:BV42"/>
    <mergeCell ref="BM42:BN42"/>
    <mergeCell ref="AQ42:AR42"/>
    <mergeCell ref="AS42:AT42"/>
    <mergeCell ref="AC42:AD42"/>
    <mergeCell ref="G42:H42"/>
    <mergeCell ref="I42:J42"/>
    <mergeCell ref="K42:L42"/>
    <mergeCell ref="M42:N42"/>
    <mergeCell ref="AI42:AJ42"/>
    <mergeCell ref="AK42:AL42"/>
    <mergeCell ref="AO42:AP42"/>
    <mergeCell ref="BY42:BZ42"/>
    <mergeCell ref="BC42:BD42"/>
    <mergeCell ref="BE42:BF42"/>
    <mergeCell ref="BG42:BH42"/>
    <mergeCell ref="BI42:BJ42"/>
    <mergeCell ref="BK42:BL42"/>
    <mergeCell ref="BO42:BP42"/>
    <mergeCell ref="BQ42:BR42"/>
    <mergeCell ref="BS42:BT42"/>
    <mergeCell ref="BW42:BX42"/>
    <mergeCell ref="AM42:AN42"/>
    <mergeCell ref="K43:L43"/>
    <mergeCell ref="M43:N43"/>
    <mergeCell ref="O43:P43"/>
    <mergeCell ref="Q43:R43"/>
    <mergeCell ref="S43:T43"/>
    <mergeCell ref="U43:V43"/>
    <mergeCell ref="O42:P42"/>
    <mergeCell ref="Q42:R42"/>
    <mergeCell ref="S42:T42"/>
    <mergeCell ref="BU43:BV43"/>
    <mergeCell ref="CA43:CB43"/>
    <mergeCell ref="AO43:AP43"/>
    <mergeCell ref="AQ43:AR43"/>
    <mergeCell ref="AS43:AT43"/>
    <mergeCell ref="BO43:BP43"/>
    <mergeCell ref="BM43:BN43"/>
    <mergeCell ref="AU43:AV43"/>
    <mergeCell ref="AY43:AZ43"/>
    <mergeCell ref="BW43:BX43"/>
    <mergeCell ref="CA42:CB42"/>
    <mergeCell ref="A43:B43"/>
    <mergeCell ref="C43:D43"/>
    <mergeCell ref="E43:F43"/>
    <mergeCell ref="G43:H43"/>
    <mergeCell ref="I43:J43"/>
    <mergeCell ref="BY43:BZ43"/>
    <mergeCell ref="BQ43:BR43"/>
    <mergeCell ref="BS43:BT43"/>
    <mergeCell ref="BG43:BH43"/>
    <mergeCell ref="BI43:BJ43"/>
    <mergeCell ref="BK43:BL43"/>
    <mergeCell ref="AM43:AN43"/>
    <mergeCell ref="AE43:AF43"/>
    <mergeCell ref="AG43:AH43"/>
    <mergeCell ref="AI43:AJ43"/>
    <mergeCell ref="AK43:AL43"/>
    <mergeCell ref="AW43:AX43"/>
    <mergeCell ref="BE43:BF43"/>
    <mergeCell ref="W43:X43"/>
    <mergeCell ref="AC43:AD43"/>
    <mergeCell ref="AQ44:AR44"/>
    <mergeCell ref="A44:B44"/>
    <mergeCell ref="C44:D44"/>
    <mergeCell ref="E44:F44"/>
    <mergeCell ref="G44:H44"/>
    <mergeCell ref="I44:J44"/>
    <mergeCell ref="S44:T44"/>
    <mergeCell ref="AO44:AP44"/>
    <mergeCell ref="AS44:AT44"/>
    <mergeCell ref="A45:BZ45"/>
    <mergeCell ref="A47:B47"/>
    <mergeCell ref="C47:D47"/>
    <mergeCell ref="U44:V44"/>
    <mergeCell ref="W47:X47"/>
    <mergeCell ref="AC47:AD47"/>
    <mergeCell ref="AE47:AF47"/>
    <mergeCell ref="K44:L44"/>
    <mergeCell ref="AG47:AH47"/>
    <mergeCell ref="M44:N44"/>
    <mergeCell ref="W44:X44"/>
    <mergeCell ref="Y44:Z44"/>
    <mergeCell ref="AA44:AB44"/>
    <mergeCell ref="AC44:AD44"/>
    <mergeCell ref="O44:P44"/>
    <mergeCell ref="Q44:R44"/>
    <mergeCell ref="AY44:AZ44"/>
    <mergeCell ref="BA44:BB44"/>
    <mergeCell ref="BC44:BD44"/>
    <mergeCell ref="AU44:AV44"/>
    <mergeCell ref="AW44:AX44"/>
    <mergeCell ref="AE44:AF44"/>
    <mergeCell ref="AG44:AH44"/>
    <mergeCell ref="AI44:AJ44"/>
    <mergeCell ref="AK44:AL44"/>
    <mergeCell ref="AM44:AN44"/>
    <mergeCell ref="K47:L47"/>
    <mergeCell ref="CA44:CB44"/>
    <mergeCell ref="BK44:BL44"/>
    <mergeCell ref="BM44:BN44"/>
    <mergeCell ref="BO44:BP44"/>
    <mergeCell ref="BI44:BJ44"/>
    <mergeCell ref="BE44:BF44"/>
    <mergeCell ref="BG44:BH44"/>
    <mergeCell ref="AS47:AT47"/>
    <mergeCell ref="AU47:AV47"/>
    <mergeCell ref="BU47:BV47"/>
    <mergeCell ref="BW47:BX47"/>
    <mergeCell ref="BS47:BT47"/>
    <mergeCell ref="BM47:BN47"/>
    <mergeCell ref="BO47:BP47"/>
    <mergeCell ref="BE47:BF47"/>
    <mergeCell ref="BK47:BL47"/>
    <mergeCell ref="BI47:BJ47"/>
    <mergeCell ref="O47:P47"/>
    <mergeCell ref="AK48:AL48"/>
    <mergeCell ref="M48:N48"/>
    <mergeCell ref="O48:P48"/>
    <mergeCell ref="Q48:R48"/>
    <mergeCell ref="S48:T48"/>
    <mergeCell ref="M47:N47"/>
    <mergeCell ref="Q47:R47"/>
    <mergeCell ref="S47:T47"/>
    <mergeCell ref="U47:V47"/>
    <mergeCell ref="I48:J48"/>
    <mergeCell ref="K48:L48"/>
    <mergeCell ref="BW44:BX44"/>
    <mergeCell ref="BY44:BZ44"/>
    <mergeCell ref="BQ44:BR44"/>
    <mergeCell ref="BS44:BT44"/>
    <mergeCell ref="BU44:BV44"/>
    <mergeCell ref="BQ47:BR47"/>
    <mergeCell ref="AO47:AP47"/>
    <mergeCell ref="AQ47:AR47"/>
    <mergeCell ref="A48:B48"/>
    <mergeCell ref="C48:D48"/>
    <mergeCell ref="E48:F48"/>
    <mergeCell ref="G48:H48"/>
    <mergeCell ref="AK47:AL47"/>
    <mergeCell ref="AM47:AN47"/>
    <mergeCell ref="AM48:AN48"/>
    <mergeCell ref="E47:F47"/>
    <mergeCell ref="G47:H47"/>
    <mergeCell ref="I47:J47"/>
    <mergeCell ref="BY47:BZ47"/>
    <mergeCell ref="CA47:CB47"/>
    <mergeCell ref="AU48:AV48"/>
    <mergeCell ref="AW48:AX48"/>
    <mergeCell ref="BC48:BD48"/>
    <mergeCell ref="BE48:BF48"/>
    <mergeCell ref="BG48:BH48"/>
    <mergeCell ref="BI48:BJ48"/>
    <mergeCell ref="BG47:BH47"/>
    <mergeCell ref="BW48:BX48"/>
    <mergeCell ref="CA49:CB49"/>
    <mergeCell ref="BM49:BN49"/>
    <mergeCell ref="BW49:BX49"/>
    <mergeCell ref="BY49:BZ49"/>
    <mergeCell ref="BO49:BP49"/>
    <mergeCell ref="BQ49:BR49"/>
    <mergeCell ref="BS49:BT49"/>
    <mergeCell ref="BU49:BV49"/>
    <mergeCell ref="BY48:BZ48"/>
    <mergeCell ref="BO48:BP48"/>
    <mergeCell ref="BQ48:BR48"/>
    <mergeCell ref="BS48:BT48"/>
    <mergeCell ref="BU48:BV48"/>
    <mergeCell ref="AO48:AP48"/>
    <mergeCell ref="AQ48:AR48"/>
    <mergeCell ref="BK48:BL48"/>
    <mergeCell ref="AY48:AZ48"/>
    <mergeCell ref="BA48:BB48"/>
    <mergeCell ref="BK49:BL49"/>
    <mergeCell ref="M49:N49"/>
    <mergeCell ref="CA48:CB48"/>
    <mergeCell ref="BM48:BN48"/>
    <mergeCell ref="U48:V48"/>
    <mergeCell ref="W48:X48"/>
    <mergeCell ref="Y48:Z48"/>
    <mergeCell ref="AA48:AB48"/>
    <mergeCell ref="AC48:AD48"/>
    <mergeCell ref="AE48:AF48"/>
    <mergeCell ref="O49:P49"/>
    <mergeCell ref="Q49:R49"/>
    <mergeCell ref="S49:T49"/>
    <mergeCell ref="U49:V49"/>
    <mergeCell ref="AS48:AT48"/>
    <mergeCell ref="AI48:AJ48"/>
    <mergeCell ref="A49:B49"/>
    <mergeCell ref="C49:D49"/>
    <mergeCell ref="E49:F49"/>
    <mergeCell ref="G49:H49"/>
    <mergeCell ref="I49:J49"/>
    <mergeCell ref="K49:L49"/>
    <mergeCell ref="BU50:BV50"/>
    <mergeCell ref="BC50:BD50"/>
    <mergeCell ref="BE50:BF50"/>
    <mergeCell ref="BG50:BH50"/>
    <mergeCell ref="BI50:BJ50"/>
    <mergeCell ref="BK50:BL50"/>
    <mergeCell ref="BM50:BN50"/>
    <mergeCell ref="A10:N11"/>
    <mergeCell ref="CA50:CB50"/>
    <mergeCell ref="BO50:BP50"/>
    <mergeCell ref="BQ50:BR50"/>
    <mergeCell ref="BS50:BT50"/>
    <mergeCell ref="AQ50:AR50"/>
    <mergeCell ref="BW50:BX50"/>
    <mergeCell ref="BY50:BZ50"/>
    <mergeCell ref="AS50:AT50"/>
    <mergeCell ref="AU50:AV50"/>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A17:BI17 A14:BI14 A12:BJ12 A23:CB25 A29:CB31 A35:CB37 A42:CB43 A41:C41 D41:CB41 A48:CB49 A47:B47 I47:CB47 H47 F47 D47 C47 E47 G47 AU4:AZ4" numberStoredAsText="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1:CB77"/>
  <sheetViews>
    <sheetView showGridLines="0" zoomScalePageLayoutView="0" workbookViewId="0" topLeftCell="A10">
      <selection activeCell="BD13" sqref="BD13:BE13"/>
    </sheetView>
  </sheetViews>
  <sheetFormatPr defaultColWidth="1.25" defaultRowHeight="16.5" customHeight="1"/>
  <cols>
    <col min="1" max="80" width="1.25" style="2" customWidth="1"/>
    <col min="81" max="81" width="0.2421875" style="2" customWidth="1"/>
    <col min="82" max="16384" width="1.25" style="2" customWidth="1"/>
  </cols>
  <sheetData>
    <row r="1" spans="1:80" ht="14.25" customHeight="1">
      <c r="A1" s="52"/>
      <c r="B1" s="52"/>
      <c r="C1" s="67"/>
      <c r="D1" s="67"/>
      <c r="E1" s="67"/>
      <c r="F1" s="67"/>
      <c r="G1" s="67"/>
      <c r="H1" s="67"/>
      <c r="I1" s="67"/>
      <c r="J1" s="67"/>
      <c r="K1" s="67"/>
      <c r="L1" s="67"/>
      <c r="M1" s="67"/>
      <c r="N1" s="67"/>
      <c r="O1" s="67"/>
      <c r="P1" s="67"/>
      <c r="Q1" s="52"/>
      <c r="R1" s="52"/>
      <c r="S1" s="88" t="s">
        <v>32</v>
      </c>
      <c r="T1" s="88"/>
      <c r="U1" s="88"/>
      <c r="V1" s="88"/>
      <c r="W1" s="88"/>
      <c r="X1" s="89"/>
      <c r="Y1" s="146" t="str">
        <f>IF(ISBLANK('Титульный лист'!Y1:Z2),"",'Титульный лист'!Y1:Z2)</f>
        <v>7</v>
      </c>
      <c r="Z1" s="147"/>
      <c r="AA1" s="146" t="str">
        <f>IF(ISBLANK('Титульный лист'!AA1:AB2),"",'Титульный лист'!AA1:AB2)</f>
        <v>7</v>
      </c>
      <c r="AB1" s="147"/>
      <c r="AC1" s="146" t="str">
        <f>IF(ISBLANK('Титульный лист'!AC1:AD2),"",'Титульный лист'!AC1:AD2)</f>
        <v>2</v>
      </c>
      <c r="AD1" s="147"/>
      <c r="AE1" s="146" t="str">
        <f>IF(ISBLANK('Титульный лист'!AE1:AF2),"",'Титульный лист'!AE1:AF2)</f>
        <v>7</v>
      </c>
      <c r="AF1" s="147"/>
      <c r="AG1" s="146" t="str">
        <f>IF(ISBLANK('Титульный лист'!AG1:AH2),"",'Титульный лист'!AG1:AH2)</f>
        <v>0</v>
      </c>
      <c r="AH1" s="147"/>
      <c r="AI1" s="146" t="str">
        <f>IF(ISBLANK('Титульный лист'!AI1:AJ2),"",'Титульный лист'!AI1:AJ2)</f>
        <v>9</v>
      </c>
      <c r="AJ1" s="147"/>
      <c r="AK1" s="146" t="str">
        <f>IF(ISBLANK('Титульный лист'!AK1:AL2),"",'Титульный лист'!AK1:AL2)</f>
        <v>8</v>
      </c>
      <c r="AL1" s="147"/>
      <c r="AM1" s="146" t="str">
        <f>IF(ISBLANK('Титульный лист'!AM1:AN2),"",'Титульный лист'!AM1:AN2)</f>
        <v>7</v>
      </c>
      <c r="AN1" s="147"/>
      <c r="AO1" s="146" t="str">
        <f>IF(ISBLANK('Титульный лист'!AO1:AP2),"",'Титульный лист'!AO1:AP2)</f>
        <v>6</v>
      </c>
      <c r="AP1" s="147"/>
      <c r="AQ1" s="146" t="str">
        <f>IF(ISBLANK('Титульный лист'!AQ1:AR2),"",'Титульный лист'!AQ1:AR2)</f>
        <v>0</v>
      </c>
      <c r="AR1" s="147"/>
      <c r="AS1" s="146" t="str">
        <f>IF(ISBLANK('Титульный лист'!AS1:AT2),"",'Титульный лист'!AS1:AT2)</f>
        <v> -</v>
      </c>
      <c r="AT1" s="147"/>
      <c r="AU1" s="146" t="str">
        <f>IF(ISBLANK('Титульный лист'!AU1:AV2),"",'Титульный лист'!AU1:AV2)</f>
        <v> -</v>
      </c>
      <c r="AV1" s="147"/>
      <c r="AW1" s="101"/>
      <c r="AX1" s="90"/>
      <c r="AY1" s="90"/>
      <c r="AZ1" s="90"/>
      <c r="BA1" s="90"/>
      <c r="BB1" s="90"/>
      <c r="BC1" s="90"/>
      <c r="BD1" s="90"/>
      <c r="BE1" s="90"/>
      <c r="BF1" s="90"/>
      <c r="BG1" s="90"/>
      <c r="BH1" s="90"/>
      <c r="BI1" s="91"/>
      <c r="BJ1" s="92"/>
      <c r="BK1" s="92"/>
      <c r="BL1" s="92"/>
      <c r="BM1" s="92"/>
      <c r="BN1" s="92"/>
      <c r="BO1" s="92"/>
      <c r="BP1" s="92"/>
      <c r="BQ1" s="92"/>
      <c r="BR1" s="92"/>
      <c r="BS1" s="92"/>
      <c r="BT1" s="92"/>
      <c r="BU1" s="92"/>
      <c r="BV1" s="92"/>
      <c r="BW1" s="92"/>
      <c r="BX1" s="92"/>
      <c r="BY1" s="92"/>
      <c r="BZ1" s="92"/>
      <c r="CA1" s="92"/>
      <c r="CB1" s="92"/>
    </row>
    <row r="2" spans="1:80" ht="2.25" customHeight="1">
      <c r="A2" s="67"/>
      <c r="B2" s="67"/>
      <c r="C2" s="67"/>
      <c r="D2" s="67"/>
      <c r="E2" s="67"/>
      <c r="F2" s="67"/>
      <c r="G2" s="67"/>
      <c r="H2" s="67"/>
      <c r="I2" s="67"/>
      <c r="J2" s="67"/>
      <c r="K2" s="67"/>
      <c r="L2" s="67"/>
      <c r="M2" s="67"/>
      <c r="N2" s="67"/>
      <c r="O2" s="67"/>
      <c r="P2" s="67"/>
      <c r="Q2" s="67"/>
      <c r="R2" s="67"/>
      <c r="S2" s="88"/>
      <c r="T2" s="88"/>
      <c r="U2" s="88"/>
      <c r="V2" s="88"/>
      <c r="W2" s="88"/>
      <c r="X2" s="89"/>
      <c r="Y2" s="148"/>
      <c r="Z2" s="149"/>
      <c r="AA2" s="148"/>
      <c r="AB2" s="149"/>
      <c r="AC2" s="148"/>
      <c r="AD2" s="149"/>
      <c r="AE2" s="148"/>
      <c r="AF2" s="149"/>
      <c r="AG2" s="148"/>
      <c r="AH2" s="149"/>
      <c r="AI2" s="148"/>
      <c r="AJ2" s="149"/>
      <c r="AK2" s="148"/>
      <c r="AL2" s="149"/>
      <c r="AM2" s="148"/>
      <c r="AN2" s="149"/>
      <c r="AO2" s="148"/>
      <c r="AP2" s="149"/>
      <c r="AQ2" s="148"/>
      <c r="AR2" s="149"/>
      <c r="AS2" s="148"/>
      <c r="AT2" s="149"/>
      <c r="AU2" s="148"/>
      <c r="AV2" s="149"/>
      <c r="AW2" s="101"/>
      <c r="AX2" s="90"/>
      <c r="AY2" s="90"/>
      <c r="AZ2" s="90"/>
      <c r="BA2" s="90"/>
      <c r="BB2" s="90"/>
      <c r="BC2" s="90"/>
      <c r="BD2" s="90"/>
      <c r="BE2" s="90"/>
      <c r="BF2" s="90"/>
      <c r="BG2" s="90"/>
      <c r="BH2" s="90"/>
      <c r="BI2" s="92"/>
      <c r="BJ2" s="92"/>
      <c r="BK2" s="92"/>
      <c r="BL2" s="92"/>
      <c r="BM2" s="92"/>
      <c r="BN2" s="92"/>
      <c r="BO2" s="92"/>
      <c r="BP2" s="92"/>
      <c r="BQ2" s="92"/>
      <c r="BR2" s="92"/>
      <c r="BS2" s="92"/>
      <c r="BT2" s="92"/>
      <c r="BU2" s="92"/>
      <c r="BV2" s="92"/>
      <c r="BW2" s="92"/>
      <c r="BX2" s="92"/>
      <c r="BY2" s="92"/>
      <c r="BZ2" s="92"/>
      <c r="CA2" s="92"/>
      <c r="CB2" s="92"/>
    </row>
    <row r="3" spans="1:80" ht="4.5" customHeight="1">
      <c r="A3" s="67"/>
      <c r="B3" s="67"/>
      <c r="C3" s="67"/>
      <c r="D3" s="67"/>
      <c r="E3" s="67"/>
      <c r="F3" s="67"/>
      <c r="G3" s="67"/>
      <c r="H3" s="67"/>
      <c r="I3" s="67"/>
      <c r="J3" s="67"/>
      <c r="K3" s="67"/>
      <c r="L3" s="67"/>
      <c r="M3" s="67"/>
      <c r="N3" s="67"/>
      <c r="O3" s="67"/>
      <c r="P3" s="67"/>
      <c r="Q3" s="67"/>
      <c r="R3" s="67"/>
      <c r="S3" s="67"/>
      <c r="T3" s="67"/>
      <c r="U3" s="67"/>
      <c r="V3" s="67"/>
      <c r="W3" s="67"/>
      <c r="X3" s="67"/>
      <c r="AJ3" s="6"/>
      <c r="AK3" s="6"/>
      <c r="AL3" s="6"/>
      <c r="AM3" s="83"/>
      <c r="AN3" s="83"/>
      <c r="AO3" s="6"/>
      <c r="AP3" s="3"/>
      <c r="AW3" s="67"/>
      <c r="AX3" s="67"/>
      <c r="AY3" s="67"/>
      <c r="AZ3" s="67"/>
      <c r="BA3" s="67"/>
      <c r="BB3" s="67"/>
      <c r="BC3" s="67"/>
      <c r="BD3" s="67"/>
      <c r="BE3" s="67"/>
      <c r="BF3" s="67"/>
      <c r="BG3" s="67"/>
      <c r="BH3" s="67"/>
      <c r="BI3" s="92"/>
      <c r="BJ3" s="92"/>
      <c r="BK3" s="92"/>
      <c r="BL3" s="92"/>
      <c r="BM3" s="92"/>
      <c r="BN3" s="92"/>
      <c r="BO3" s="92"/>
      <c r="BP3" s="92"/>
      <c r="BQ3" s="92"/>
      <c r="BR3" s="92"/>
      <c r="BS3" s="92"/>
      <c r="BT3" s="92"/>
      <c r="BU3" s="92"/>
      <c r="BV3" s="92"/>
      <c r="BW3" s="92"/>
      <c r="BX3" s="92"/>
      <c r="BY3" s="92"/>
      <c r="BZ3" s="92"/>
      <c r="CA3" s="92"/>
      <c r="CB3" s="92"/>
    </row>
    <row r="4" spans="1:80" ht="17.25" customHeight="1">
      <c r="A4" s="102"/>
      <c r="B4" s="102"/>
      <c r="C4" s="67"/>
      <c r="D4" s="67"/>
      <c r="E4" s="67"/>
      <c r="F4" s="67"/>
      <c r="G4" s="67"/>
      <c r="H4" s="67"/>
      <c r="I4" s="67"/>
      <c r="J4" s="67"/>
      <c r="K4" s="67"/>
      <c r="L4" s="67"/>
      <c r="M4" s="67"/>
      <c r="N4" s="67"/>
      <c r="O4" s="67"/>
      <c r="P4" s="67"/>
      <c r="Q4" s="67"/>
      <c r="R4" s="67"/>
      <c r="S4" s="88" t="s">
        <v>27</v>
      </c>
      <c r="T4" s="88"/>
      <c r="U4" s="88"/>
      <c r="V4" s="88"/>
      <c r="W4" s="88"/>
      <c r="X4" s="89"/>
      <c r="Y4" s="144" t="str">
        <f>IF(ISBLANK('Титульный лист'!Y4:Z4),"",'Титульный лист'!Y4:Z4)</f>
        <v>7</v>
      </c>
      <c r="Z4" s="145"/>
      <c r="AA4" s="144" t="str">
        <f>IF(ISBLANK('Титульный лист'!AA4:AB4),"",'Титульный лист'!AA4:AB4)</f>
        <v>7</v>
      </c>
      <c r="AB4" s="145"/>
      <c r="AC4" s="144" t="str">
        <f>IF(ISBLANK('Титульный лист'!AC4:AD4),"",'Титульный лист'!AC4:AD4)</f>
        <v>2</v>
      </c>
      <c r="AD4" s="145"/>
      <c r="AE4" s="144" t="str">
        <f>IF(ISBLANK('Титульный лист'!AE4:AF4),"",'Титульный лист'!AE4:AF4)</f>
        <v>7</v>
      </c>
      <c r="AF4" s="145"/>
      <c r="AG4" s="144" t="str">
        <f>IF(ISBLANK('Титульный лист'!AG4:AH4),"",'Титульный лист'!AG4:AH4)</f>
        <v>0</v>
      </c>
      <c r="AH4" s="145"/>
      <c r="AI4" s="144" t="str">
        <f>IF(ISBLANK('Титульный лист'!AI4:AJ4),"",'Титульный лист'!AI4:AJ4)</f>
        <v>1</v>
      </c>
      <c r="AJ4" s="145"/>
      <c r="AK4" s="144" t="str">
        <f>IF(ISBLANK('Титульный лист'!AK4:AL4),"",'Титульный лист'!AK4:AL4)</f>
        <v>0</v>
      </c>
      <c r="AL4" s="145"/>
      <c r="AM4" s="144" t="str">
        <f>IF(ISBLANK('Титульный лист'!AM4:AN4),"",'Титульный лист'!AM4:AN4)</f>
        <v>0</v>
      </c>
      <c r="AN4" s="145"/>
      <c r="AO4" s="144" t="str">
        <f>IF(ISBLANK('Титульный лист'!AO4:AP4),"",'Титульный лист'!AO4:AP4)</f>
        <v>1</v>
      </c>
      <c r="AP4" s="145"/>
      <c r="AQ4" s="103" t="s">
        <v>28</v>
      </c>
      <c r="AR4" s="104"/>
      <c r="AS4" s="104"/>
      <c r="AT4" s="89"/>
      <c r="AU4" s="62" t="s">
        <v>29</v>
      </c>
      <c r="AV4" s="63"/>
      <c r="AW4" s="62" t="s">
        <v>29</v>
      </c>
      <c r="AX4" s="63"/>
      <c r="AY4" s="62" t="s">
        <v>205</v>
      </c>
      <c r="AZ4" s="63"/>
      <c r="BA4" s="101"/>
      <c r="BB4" s="90"/>
      <c r="BC4" s="90"/>
      <c r="BD4" s="90"/>
      <c r="BE4" s="90"/>
      <c r="BF4" s="90"/>
      <c r="BG4" s="3"/>
      <c r="BH4" s="3"/>
      <c r="BI4" s="92"/>
      <c r="BJ4" s="92"/>
      <c r="BK4" s="92"/>
      <c r="BL4" s="92"/>
      <c r="BM4" s="92"/>
      <c r="BN4" s="92"/>
      <c r="BO4" s="92"/>
      <c r="BP4" s="92"/>
      <c r="BQ4" s="92"/>
      <c r="BR4" s="92"/>
      <c r="BS4" s="92"/>
      <c r="BT4" s="92"/>
      <c r="BU4" s="92"/>
      <c r="BV4" s="92"/>
      <c r="BW4" s="92"/>
      <c r="BX4" s="92"/>
      <c r="BY4" s="92"/>
      <c r="BZ4" s="92"/>
      <c r="CA4" s="92"/>
      <c r="CB4" s="92"/>
    </row>
    <row r="5" spans="1:80" ht="4.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I5" s="92"/>
      <c r="BJ5" s="92"/>
      <c r="BK5" s="92"/>
      <c r="BL5" s="92"/>
      <c r="BM5" s="92"/>
      <c r="BN5" s="92"/>
      <c r="BO5" s="92"/>
      <c r="BP5" s="92"/>
      <c r="BQ5" s="92"/>
      <c r="BR5" s="92"/>
      <c r="BS5" s="92"/>
      <c r="BT5" s="92"/>
      <c r="BU5" s="92"/>
      <c r="BV5" s="92"/>
      <c r="BW5" s="92"/>
      <c r="BX5" s="92"/>
      <c r="BY5" s="92"/>
      <c r="BZ5" s="92"/>
      <c r="CA5" s="92"/>
      <c r="CB5" s="92"/>
    </row>
    <row r="6" spans="1:80" ht="9"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92"/>
      <c r="BJ6" s="92"/>
      <c r="BK6" s="92"/>
      <c r="BL6" s="92"/>
      <c r="BM6" s="92"/>
      <c r="BN6" s="92"/>
      <c r="BO6" s="92"/>
      <c r="BP6" s="92"/>
      <c r="BQ6" s="92"/>
      <c r="BR6" s="92"/>
      <c r="BS6" s="92"/>
      <c r="BT6" s="92"/>
      <c r="BU6" s="92"/>
      <c r="BV6" s="92"/>
      <c r="BW6" s="92"/>
      <c r="BX6" s="92"/>
      <c r="BY6" s="92"/>
      <c r="BZ6" s="92"/>
      <c r="CA6" s="92"/>
      <c r="CB6" s="92"/>
    </row>
    <row r="7" spans="61:80" ht="9" customHeight="1">
      <c r="BI7" s="27"/>
      <c r="BJ7" s="27"/>
      <c r="BK7" s="27"/>
      <c r="BL7" s="27"/>
      <c r="BM7" s="27"/>
      <c r="BN7" s="27"/>
      <c r="BO7" s="27"/>
      <c r="BP7" s="27"/>
      <c r="BQ7" s="27"/>
      <c r="BR7" s="27"/>
      <c r="BS7" s="27"/>
      <c r="BT7" s="27"/>
      <c r="BU7" s="27"/>
      <c r="BV7" s="27"/>
      <c r="BW7" s="27"/>
      <c r="BX7" s="27"/>
      <c r="BY7" s="27"/>
      <c r="BZ7" s="27"/>
      <c r="CA7" s="27"/>
      <c r="CB7" s="27"/>
    </row>
    <row r="8" spans="61:80" ht="9" customHeight="1">
      <c r="BI8" s="27"/>
      <c r="BJ8" s="27"/>
      <c r="BK8" s="27"/>
      <c r="BL8" s="27"/>
      <c r="BM8" s="27"/>
      <c r="BN8" s="27"/>
      <c r="BO8" s="27"/>
      <c r="BP8" s="27"/>
      <c r="BQ8" s="27"/>
      <c r="BR8" s="27"/>
      <c r="BS8" s="27"/>
      <c r="BT8" s="27"/>
      <c r="BU8" s="27"/>
      <c r="BV8" s="27"/>
      <c r="BW8" s="27"/>
      <c r="BX8" s="27"/>
      <c r="BY8" s="27"/>
      <c r="BZ8" s="27"/>
      <c r="CA8" s="27"/>
      <c r="CB8" s="27"/>
    </row>
    <row r="9" spans="61:80" ht="9" customHeight="1">
      <c r="BI9" s="27"/>
      <c r="BJ9" s="27"/>
      <c r="BK9" s="27"/>
      <c r="BL9" s="27"/>
      <c r="BM9" s="27"/>
      <c r="BN9" s="27"/>
      <c r="BO9" s="27"/>
      <c r="BP9" s="27"/>
      <c r="BQ9" s="27"/>
      <c r="BR9" s="27"/>
      <c r="BS9" s="27"/>
      <c r="BT9" s="27"/>
      <c r="BU9" s="27"/>
      <c r="BV9" s="27"/>
      <c r="BW9" s="27"/>
      <c r="BX9" s="27"/>
      <c r="BY9" s="27"/>
      <c r="BZ9" s="27"/>
      <c r="CA9" s="27"/>
      <c r="CB9" s="27"/>
    </row>
    <row r="10" spans="1:80" ht="3.75" customHeight="1">
      <c r="A10" s="150"/>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row>
    <row r="11" spans="1:80" ht="33" customHeight="1">
      <c r="A11" s="105" t="s">
        <v>145</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row>
    <row r="12" spans="1:73" ht="6" customHeight="1">
      <c r="A12" s="159" t="s">
        <v>146</v>
      </c>
      <c r="B12" s="159"/>
      <c r="C12" s="159"/>
      <c r="D12" s="159"/>
      <c r="E12" s="159"/>
      <c r="F12" s="159"/>
      <c r="G12" s="159"/>
      <c r="H12" s="159"/>
      <c r="I12" s="159"/>
      <c r="J12" s="159"/>
      <c r="K12" s="159"/>
      <c r="L12" s="159"/>
      <c r="M12" s="159"/>
      <c r="N12" s="159"/>
      <c r="O12" s="159"/>
      <c r="P12" s="159"/>
      <c r="Q12" s="159"/>
      <c r="R12" s="159"/>
      <c r="S12" s="18"/>
      <c r="T12" s="18"/>
      <c r="U12" s="18"/>
      <c r="V12" s="18"/>
      <c r="W12" s="18"/>
      <c r="X12" s="18"/>
      <c r="Y12" s="34"/>
      <c r="Z12" s="40"/>
      <c r="AA12" s="40"/>
      <c r="AB12" s="40"/>
      <c r="AC12" s="40"/>
      <c r="AD12" s="40"/>
      <c r="AE12" s="40"/>
      <c r="AF12" s="40"/>
      <c r="AG12" s="40"/>
      <c r="AH12" s="159" t="s">
        <v>102</v>
      </c>
      <c r="AI12" s="159"/>
      <c r="AJ12" s="159"/>
      <c r="AK12" s="159"/>
      <c r="AL12" s="159"/>
      <c r="AM12" s="159"/>
      <c r="AN12" s="159"/>
      <c r="AO12" s="159"/>
      <c r="AP12" s="159"/>
      <c r="AQ12" s="159"/>
      <c r="AR12" s="159"/>
      <c r="AS12" s="159"/>
      <c r="AT12" s="159"/>
      <c r="AU12" s="159"/>
      <c r="AV12" s="159"/>
      <c r="AW12" s="159"/>
      <c r="AX12" s="159"/>
      <c r="AY12" s="159"/>
      <c r="AZ12" s="18"/>
      <c r="BA12" s="18"/>
      <c r="BB12" s="18"/>
      <c r="BC12" s="18"/>
      <c r="BD12" s="18"/>
      <c r="BE12" s="18"/>
      <c r="BF12" s="34"/>
      <c r="BG12" s="170" t="s">
        <v>103</v>
      </c>
      <c r="BH12" s="170"/>
      <c r="BI12" s="170"/>
      <c r="BJ12" s="170"/>
      <c r="BK12" s="170"/>
      <c r="BL12" s="170"/>
      <c r="BM12" s="170"/>
      <c r="BN12" s="170"/>
      <c r="BO12" s="170"/>
      <c r="BP12" s="170"/>
      <c r="BQ12" s="170"/>
      <c r="BR12" s="170"/>
      <c r="BS12" s="170"/>
      <c r="BT12" s="170"/>
      <c r="BU12" s="170"/>
    </row>
    <row r="13" spans="1:73" s="5" customFormat="1" ht="17.25" customHeight="1">
      <c r="A13" s="159"/>
      <c r="B13" s="159"/>
      <c r="C13" s="159"/>
      <c r="D13" s="159"/>
      <c r="E13" s="159"/>
      <c r="F13" s="159"/>
      <c r="G13" s="159"/>
      <c r="H13" s="159"/>
      <c r="I13" s="159"/>
      <c r="J13" s="159"/>
      <c r="K13" s="159"/>
      <c r="L13" s="159"/>
      <c r="M13" s="159"/>
      <c r="N13" s="159"/>
      <c r="O13" s="159"/>
      <c r="P13" s="159"/>
      <c r="Q13" s="159"/>
      <c r="R13" s="159"/>
      <c r="T13" s="58" t="s">
        <v>87</v>
      </c>
      <c r="U13" s="58"/>
      <c r="V13" s="58"/>
      <c r="W13" s="75"/>
      <c r="X13" s="56" t="s">
        <v>29</v>
      </c>
      <c r="Y13" s="57"/>
      <c r="Z13" s="56" t="s">
        <v>30</v>
      </c>
      <c r="AA13" s="57"/>
      <c r="AB13" s="40"/>
      <c r="AC13" s="40"/>
      <c r="AD13" s="40"/>
      <c r="AE13" s="40"/>
      <c r="AF13" s="40"/>
      <c r="AG13" s="40"/>
      <c r="AH13" s="159"/>
      <c r="AI13" s="159"/>
      <c r="AJ13" s="159"/>
      <c r="AK13" s="159"/>
      <c r="AL13" s="159"/>
      <c r="AM13" s="159"/>
      <c r="AN13" s="159"/>
      <c r="AO13" s="159"/>
      <c r="AP13" s="159"/>
      <c r="AQ13" s="159"/>
      <c r="AR13" s="159"/>
      <c r="AS13" s="159"/>
      <c r="AT13" s="159"/>
      <c r="AU13" s="159"/>
      <c r="AV13" s="159"/>
      <c r="AW13" s="159"/>
      <c r="AX13" s="159"/>
      <c r="AY13" s="159"/>
      <c r="AZ13" s="58" t="s">
        <v>101</v>
      </c>
      <c r="BA13" s="58"/>
      <c r="BB13" s="58"/>
      <c r="BC13" s="75"/>
      <c r="BD13" s="56" t="s">
        <v>30</v>
      </c>
      <c r="BE13" s="57"/>
      <c r="BF13" s="34"/>
      <c r="BG13" s="170"/>
      <c r="BH13" s="170"/>
      <c r="BI13" s="170"/>
      <c r="BJ13" s="170"/>
      <c r="BK13" s="170"/>
      <c r="BL13" s="170"/>
      <c r="BM13" s="170"/>
      <c r="BN13" s="170"/>
      <c r="BO13" s="170"/>
      <c r="BP13" s="170"/>
      <c r="BQ13" s="170"/>
      <c r="BR13" s="170"/>
      <c r="BS13" s="170"/>
      <c r="BT13" s="170"/>
      <c r="BU13" s="170"/>
    </row>
    <row r="14" spans="1:73" s="5" customFormat="1" ht="8.25" customHeight="1">
      <c r="A14" s="159"/>
      <c r="B14" s="159"/>
      <c r="C14" s="159"/>
      <c r="D14" s="159"/>
      <c r="E14" s="159"/>
      <c r="F14" s="159"/>
      <c r="G14" s="159"/>
      <c r="H14" s="159"/>
      <c r="I14" s="159"/>
      <c r="J14" s="159"/>
      <c r="K14" s="159"/>
      <c r="L14" s="159"/>
      <c r="M14" s="159"/>
      <c r="N14" s="159"/>
      <c r="O14" s="159"/>
      <c r="P14" s="159"/>
      <c r="Q14" s="159"/>
      <c r="R14" s="159"/>
      <c r="V14" s="8"/>
      <c r="W14" s="17"/>
      <c r="X14" s="17"/>
      <c r="Y14" s="34"/>
      <c r="Z14" s="40"/>
      <c r="AA14" s="40"/>
      <c r="AB14" s="40"/>
      <c r="AC14" s="40"/>
      <c r="AD14" s="40"/>
      <c r="AE14" s="40"/>
      <c r="AF14" s="40"/>
      <c r="AG14" s="40"/>
      <c r="AH14" s="159"/>
      <c r="AI14" s="159"/>
      <c r="AJ14" s="159"/>
      <c r="AK14" s="159"/>
      <c r="AL14" s="159"/>
      <c r="AM14" s="159"/>
      <c r="AN14" s="159"/>
      <c r="AO14" s="159"/>
      <c r="AP14" s="159"/>
      <c r="AQ14" s="159"/>
      <c r="AR14" s="159"/>
      <c r="AS14" s="159"/>
      <c r="AT14" s="159"/>
      <c r="AU14" s="159"/>
      <c r="AV14" s="159"/>
      <c r="AW14" s="159"/>
      <c r="AX14" s="159"/>
      <c r="AY14" s="159"/>
      <c r="BC14" s="8"/>
      <c r="BD14" s="17"/>
      <c r="BE14" s="17"/>
      <c r="BF14" s="34"/>
      <c r="BG14" s="170"/>
      <c r="BH14" s="170"/>
      <c r="BI14" s="170"/>
      <c r="BJ14" s="170"/>
      <c r="BK14" s="170"/>
      <c r="BL14" s="170"/>
      <c r="BM14" s="170"/>
      <c r="BN14" s="170"/>
      <c r="BO14" s="170"/>
      <c r="BP14" s="170"/>
      <c r="BQ14" s="170"/>
      <c r="BR14" s="170"/>
      <c r="BS14" s="170"/>
      <c r="BT14" s="170"/>
      <c r="BU14" s="170"/>
    </row>
    <row r="15" spans="1:80" s="5" customFormat="1" ht="6" customHeight="1">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row>
    <row r="16" spans="1:61" s="5" customFormat="1" ht="14.25" customHeight="1">
      <c r="A16" s="156" t="s">
        <v>89</v>
      </c>
      <c r="B16" s="156"/>
      <c r="C16" s="156"/>
      <c r="D16" s="156"/>
      <c r="E16" s="156"/>
      <c r="F16" s="156"/>
      <c r="G16" s="156"/>
      <c r="H16" s="156"/>
      <c r="I16" s="156"/>
      <c r="J16" s="156"/>
      <c r="K16" s="156"/>
      <c r="L16" s="156"/>
      <c r="M16" s="156"/>
      <c r="N16" s="156"/>
      <c r="P16" s="58" t="s">
        <v>76</v>
      </c>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row>
    <row r="17" spans="1:61" s="5" customFormat="1" ht="14.25" customHeight="1">
      <c r="A17" s="156"/>
      <c r="B17" s="156"/>
      <c r="C17" s="156"/>
      <c r="D17" s="156"/>
      <c r="E17" s="156"/>
      <c r="F17" s="156"/>
      <c r="G17" s="156"/>
      <c r="H17" s="156"/>
      <c r="I17" s="156"/>
      <c r="J17" s="156"/>
      <c r="K17" s="156"/>
      <c r="L17" s="156"/>
      <c r="M17" s="156"/>
      <c r="N17" s="156"/>
      <c r="R17" s="58" t="s">
        <v>90</v>
      </c>
      <c r="S17" s="58"/>
      <c r="T17" s="58"/>
      <c r="U17" s="58"/>
      <c r="V17" s="58"/>
      <c r="W17" s="58"/>
      <c r="X17" s="58"/>
      <c r="Y17" s="58"/>
      <c r="Z17" s="58"/>
      <c r="AA17" s="58"/>
      <c r="AI17" s="58" t="s">
        <v>91</v>
      </c>
      <c r="AJ17" s="58"/>
      <c r="AK17" s="58"/>
      <c r="AL17" s="58"/>
      <c r="AM17" s="58"/>
      <c r="AN17" s="58"/>
      <c r="AO17" s="58"/>
      <c r="AP17" s="58"/>
      <c r="AQ17" s="58"/>
      <c r="AR17" s="58"/>
      <c r="AZ17" s="58" t="s">
        <v>92</v>
      </c>
      <c r="BA17" s="58"/>
      <c r="BB17" s="58"/>
      <c r="BC17" s="58"/>
      <c r="BD17" s="58"/>
      <c r="BE17" s="58"/>
      <c r="BF17" s="58"/>
      <c r="BG17" s="58"/>
      <c r="BH17" s="58"/>
      <c r="BI17" s="58"/>
    </row>
    <row r="18" spans="1:78" s="5" customFormat="1" ht="12.75" customHeight="1">
      <c r="A18" s="152" t="s">
        <v>30</v>
      </c>
      <c r="B18" s="152"/>
      <c r="C18" s="152"/>
      <c r="D18" s="152"/>
      <c r="E18" s="152"/>
      <c r="F18" s="152"/>
      <c r="G18" s="152"/>
      <c r="H18" s="152"/>
      <c r="I18" s="152"/>
      <c r="J18" s="152"/>
      <c r="K18" s="152"/>
      <c r="L18" s="152"/>
      <c r="M18" s="152"/>
      <c r="N18" s="29"/>
      <c r="O18" s="29"/>
      <c r="P18" s="29"/>
      <c r="Q18" s="29"/>
      <c r="R18" s="152" t="s">
        <v>55</v>
      </c>
      <c r="S18" s="152"/>
      <c r="T18" s="152"/>
      <c r="U18" s="152"/>
      <c r="V18" s="152"/>
      <c r="W18" s="152"/>
      <c r="X18" s="152"/>
      <c r="Y18" s="152"/>
      <c r="Z18" s="152"/>
      <c r="AA18" s="152"/>
      <c r="AB18" s="29"/>
      <c r="AC18" s="29"/>
      <c r="AD18" s="29"/>
      <c r="AE18" s="29"/>
      <c r="AF18" s="29"/>
      <c r="AG18" s="29"/>
      <c r="AH18" s="29"/>
      <c r="AI18" s="152" t="s">
        <v>56</v>
      </c>
      <c r="AJ18" s="152"/>
      <c r="AK18" s="152"/>
      <c r="AL18" s="152"/>
      <c r="AM18" s="152"/>
      <c r="AN18" s="152"/>
      <c r="AO18" s="152"/>
      <c r="AP18" s="152"/>
      <c r="AQ18" s="152"/>
      <c r="AR18" s="152"/>
      <c r="AS18" s="29"/>
      <c r="AT18" s="29"/>
      <c r="AU18" s="29"/>
      <c r="AV18" s="29"/>
      <c r="AW18" s="29"/>
      <c r="AX18" s="29"/>
      <c r="AY18" s="29"/>
      <c r="AZ18" s="152" t="s">
        <v>93</v>
      </c>
      <c r="BA18" s="152"/>
      <c r="BB18" s="152"/>
      <c r="BC18" s="152"/>
      <c r="BD18" s="152"/>
      <c r="BE18" s="152"/>
      <c r="BF18" s="152"/>
      <c r="BG18" s="152"/>
      <c r="BH18" s="152"/>
      <c r="BI18" s="152"/>
      <c r="BJ18" s="29"/>
      <c r="BK18" s="29"/>
      <c r="BL18" s="29"/>
      <c r="BM18" s="29"/>
      <c r="BN18" s="29"/>
      <c r="BO18" s="29"/>
      <c r="BP18" s="29"/>
      <c r="BQ18" s="152"/>
      <c r="BR18" s="152"/>
      <c r="BS18" s="152"/>
      <c r="BT18" s="152"/>
      <c r="BU18" s="152"/>
      <c r="BV18" s="152"/>
      <c r="BW18" s="152"/>
      <c r="BX18" s="152"/>
      <c r="BY18" s="152"/>
      <c r="BZ18" s="152"/>
    </row>
    <row r="19" spans="1:78" s="5" customFormat="1" ht="24" customHeight="1">
      <c r="A19" s="159" t="s">
        <v>147</v>
      </c>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row>
    <row r="20" spans="1:78" s="5" customFormat="1" ht="17.25" customHeight="1">
      <c r="A20" s="56" t="s">
        <v>55</v>
      </c>
      <c r="B20" s="57"/>
      <c r="C20" s="59" t="s">
        <v>184</v>
      </c>
      <c r="D20" s="60"/>
      <c r="E20" s="59" t="s">
        <v>184</v>
      </c>
      <c r="F20" s="60"/>
      <c r="G20" s="59" t="s">
        <v>184</v>
      </c>
      <c r="H20" s="60"/>
      <c r="I20" s="59" t="s">
        <v>184</v>
      </c>
      <c r="J20" s="60"/>
      <c r="K20" s="50"/>
      <c r="L20" s="50"/>
      <c r="M20" s="50"/>
      <c r="N20" s="50"/>
      <c r="O20" s="50"/>
      <c r="P20" s="50"/>
      <c r="Q20" s="50"/>
      <c r="R20" s="56" t="s">
        <v>55</v>
      </c>
      <c r="S20" s="57"/>
      <c r="T20" s="59" t="s">
        <v>184</v>
      </c>
      <c r="U20" s="60"/>
      <c r="V20" s="59" t="s">
        <v>184</v>
      </c>
      <c r="W20" s="60"/>
      <c r="X20" s="59" t="s">
        <v>184</v>
      </c>
      <c r="Y20" s="60"/>
      <c r="Z20" s="59" t="s">
        <v>184</v>
      </c>
      <c r="AA20" s="60"/>
      <c r="AB20" s="51"/>
      <c r="AC20" s="50"/>
      <c r="AD20" s="50"/>
      <c r="AE20" s="50"/>
      <c r="AF20" s="50"/>
      <c r="AG20" s="50"/>
      <c r="AH20" s="50"/>
      <c r="AI20" s="56" t="s">
        <v>55</v>
      </c>
      <c r="AJ20" s="57"/>
      <c r="AK20" s="59" t="s">
        <v>184</v>
      </c>
      <c r="AL20" s="60"/>
      <c r="AM20" s="59" t="s">
        <v>184</v>
      </c>
      <c r="AN20" s="60"/>
      <c r="AO20" s="59" t="s">
        <v>184</v>
      </c>
      <c r="AP20" s="60"/>
      <c r="AQ20" s="59" t="s">
        <v>184</v>
      </c>
      <c r="AR20" s="60"/>
      <c r="AS20" s="51"/>
      <c r="AT20" s="51"/>
      <c r="AU20" s="50"/>
      <c r="AV20" s="50"/>
      <c r="AW20" s="50"/>
      <c r="AX20" s="50"/>
      <c r="AY20" s="50"/>
      <c r="AZ20" s="56" t="s">
        <v>55</v>
      </c>
      <c r="BA20" s="57"/>
      <c r="BB20" s="59" t="s">
        <v>184</v>
      </c>
      <c r="BC20" s="60"/>
      <c r="BD20" s="59" t="s">
        <v>184</v>
      </c>
      <c r="BE20" s="60"/>
      <c r="BF20" s="59" t="s">
        <v>184</v>
      </c>
      <c r="BG20" s="60"/>
      <c r="BH20" s="59" t="s">
        <v>184</v>
      </c>
      <c r="BI20" s="60"/>
      <c r="BM20" s="17"/>
      <c r="BN20" s="17"/>
      <c r="BO20" s="17"/>
      <c r="BP20" s="17"/>
      <c r="BQ20" s="17"/>
      <c r="BR20" s="17"/>
      <c r="BS20" s="17"/>
      <c r="BT20" s="17"/>
      <c r="BU20" s="17"/>
      <c r="BV20" s="17"/>
      <c r="BW20" s="17"/>
      <c r="BX20" s="17"/>
      <c r="BY20" s="17"/>
      <c r="BZ20" s="17"/>
    </row>
    <row r="21" spans="1:78" s="5" customFormat="1" ht="6.7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C21" s="17"/>
      <c r="AD21" s="17"/>
      <c r="AE21" s="17"/>
      <c r="AF21" s="17"/>
      <c r="AG21" s="17"/>
      <c r="AH21" s="17"/>
      <c r="AI21" s="17"/>
      <c r="AJ21" s="17"/>
      <c r="AK21" s="17"/>
      <c r="AL21" s="17"/>
      <c r="AM21" s="17"/>
      <c r="AN21" s="17"/>
      <c r="AO21" s="17"/>
      <c r="AP21" s="17"/>
      <c r="AQ21" s="17"/>
      <c r="AR21" s="17"/>
      <c r="AU21" s="17"/>
      <c r="AV21" s="17"/>
      <c r="AW21" s="17"/>
      <c r="AX21" s="17"/>
      <c r="AY21" s="17"/>
      <c r="AZ21" s="17"/>
      <c r="BA21" s="17"/>
      <c r="BB21" s="17"/>
      <c r="BC21" s="17"/>
      <c r="BD21" s="17"/>
      <c r="BE21" s="17"/>
      <c r="BF21" s="17"/>
      <c r="BG21" s="17"/>
      <c r="BH21" s="17"/>
      <c r="BI21" s="17"/>
      <c r="BM21" s="17"/>
      <c r="BN21" s="17"/>
      <c r="BO21" s="17"/>
      <c r="BP21" s="17"/>
      <c r="BQ21" s="17"/>
      <c r="BR21" s="17"/>
      <c r="BS21" s="17"/>
      <c r="BT21" s="17"/>
      <c r="BU21" s="17"/>
      <c r="BV21" s="17"/>
      <c r="BW21" s="17"/>
      <c r="BX21" s="17"/>
      <c r="BY21" s="17"/>
      <c r="BZ21" s="17"/>
    </row>
    <row r="22" spans="1:78" s="5" customFormat="1" ht="24" customHeight="1">
      <c r="A22" s="159" t="s">
        <v>148</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row>
    <row r="23" spans="1:78" s="5" customFormat="1" ht="17.25" customHeight="1">
      <c r="A23" s="56" t="s">
        <v>55</v>
      </c>
      <c r="B23" s="57"/>
      <c r="C23" s="59" t="s">
        <v>184</v>
      </c>
      <c r="D23" s="60"/>
      <c r="E23" s="59" t="s">
        <v>184</v>
      </c>
      <c r="F23" s="60"/>
      <c r="G23" s="59" t="s">
        <v>184</v>
      </c>
      <c r="H23" s="60"/>
      <c r="I23" s="59" t="s">
        <v>184</v>
      </c>
      <c r="J23" s="60"/>
      <c r="K23" s="50"/>
      <c r="L23" s="50"/>
      <c r="M23" s="50"/>
      <c r="N23" s="50"/>
      <c r="O23" s="50"/>
      <c r="P23" s="50"/>
      <c r="Q23" s="50"/>
      <c r="R23" s="56" t="s">
        <v>55</v>
      </c>
      <c r="S23" s="57"/>
      <c r="T23" s="59" t="s">
        <v>184</v>
      </c>
      <c r="U23" s="60"/>
      <c r="V23" s="59" t="s">
        <v>184</v>
      </c>
      <c r="W23" s="60"/>
      <c r="X23" s="59" t="s">
        <v>184</v>
      </c>
      <c r="Y23" s="60"/>
      <c r="Z23" s="59" t="s">
        <v>184</v>
      </c>
      <c r="AA23" s="60"/>
      <c r="AB23" s="51"/>
      <c r="AC23" s="50"/>
      <c r="AD23" s="50"/>
      <c r="AE23" s="50"/>
      <c r="AF23" s="50"/>
      <c r="AG23" s="50"/>
      <c r="AH23" s="50"/>
      <c r="AI23" s="56" t="s">
        <v>55</v>
      </c>
      <c r="AJ23" s="57"/>
      <c r="AK23" s="59" t="s">
        <v>184</v>
      </c>
      <c r="AL23" s="60"/>
      <c r="AM23" s="59" t="s">
        <v>184</v>
      </c>
      <c r="AN23" s="60"/>
      <c r="AO23" s="59" t="s">
        <v>184</v>
      </c>
      <c r="AP23" s="60"/>
      <c r="AQ23" s="59" t="s">
        <v>184</v>
      </c>
      <c r="AR23" s="60"/>
      <c r="AS23" s="51"/>
      <c r="AT23" s="51"/>
      <c r="AU23" s="50"/>
      <c r="AV23" s="50"/>
      <c r="AW23" s="50"/>
      <c r="AX23" s="50"/>
      <c r="AY23" s="50"/>
      <c r="AZ23" s="56" t="s">
        <v>55</v>
      </c>
      <c r="BA23" s="57"/>
      <c r="BB23" s="59" t="s">
        <v>184</v>
      </c>
      <c r="BC23" s="60"/>
      <c r="BD23" s="59" t="s">
        <v>184</v>
      </c>
      <c r="BE23" s="60"/>
      <c r="BF23" s="59" t="s">
        <v>184</v>
      </c>
      <c r="BG23" s="60"/>
      <c r="BH23" s="59" t="s">
        <v>184</v>
      </c>
      <c r="BI23" s="60"/>
      <c r="BM23" s="17"/>
      <c r="BN23" s="17"/>
      <c r="BO23" s="17"/>
      <c r="BP23" s="17"/>
      <c r="BQ23" s="17"/>
      <c r="BR23" s="17"/>
      <c r="BS23" s="17"/>
      <c r="BT23" s="17"/>
      <c r="BU23" s="17"/>
      <c r="BV23" s="17"/>
      <c r="BW23" s="17"/>
      <c r="BX23" s="17"/>
      <c r="BY23" s="17"/>
      <c r="BZ23" s="17"/>
    </row>
    <row r="24" spans="1:78" s="5" customFormat="1" ht="6.75" customHeight="1">
      <c r="A24" s="17" t="s">
        <v>153</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C24" s="17"/>
      <c r="AD24" s="17"/>
      <c r="AE24" s="17"/>
      <c r="AF24" s="17"/>
      <c r="AG24" s="17"/>
      <c r="AH24" s="17"/>
      <c r="AI24" s="17"/>
      <c r="AJ24" s="17"/>
      <c r="AK24" s="17"/>
      <c r="AL24" s="17"/>
      <c r="AM24" s="17"/>
      <c r="AN24" s="17"/>
      <c r="AO24" s="17"/>
      <c r="AP24" s="17"/>
      <c r="AQ24" s="17"/>
      <c r="AR24" s="17"/>
      <c r="AU24" s="17"/>
      <c r="AV24" s="17"/>
      <c r="AW24" s="17"/>
      <c r="AX24" s="17"/>
      <c r="AY24" s="17"/>
      <c r="AZ24" s="17"/>
      <c r="BA24" s="17"/>
      <c r="BB24" s="17"/>
      <c r="BC24" s="17"/>
      <c r="BD24" s="17"/>
      <c r="BE24" s="17"/>
      <c r="BF24" s="17"/>
      <c r="BG24" s="17"/>
      <c r="BH24" s="17"/>
      <c r="BI24" s="17"/>
      <c r="BM24" s="17"/>
      <c r="BN24" s="17"/>
      <c r="BO24" s="17"/>
      <c r="BP24" s="17"/>
      <c r="BQ24" s="17"/>
      <c r="BR24" s="17"/>
      <c r="BS24" s="17"/>
      <c r="BT24" s="17"/>
      <c r="BU24" s="17"/>
      <c r="BV24" s="17"/>
      <c r="BW24" s="17"/>
      <c r="BX24" s="17"/>
      <c r="BY24" s="17"/>
      <c r="BZ24" s="17"/>
    </row>
    <row r="25" spans="1:80" s="5" customFormat="1" ht="30.75" customHeight="1">
      <c r="A25" s="162" t="s">
        <v>134</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31"/>
      <c r="Z25" s="31"/>
      <c r="AA25" s="31"/>
      <c r="AB25" s="32"/>
      <c r="AC25" s="162" t="s">
        <v>135</v>
      </c>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7"/>
      <c r="BB25" s="17"/>
      <c r="BC25" s="17"/>
      <c r="BD25" s="17"/>
      <c r="BE25" s="162" t="s">
        <v>136</v>
      </c>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row>
    <row r="26" spans="1:80" s="5" customFormat="1" ht="12.75" customHeight="1">
      <c r="A26" s="163" t="s">
        <v>137</v>
      </c>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7"/>
      <c r="Z26" s="17"/>
      <c r="AA26" s="17"/>
      <c r="AC26" s="163" t="s">
        <v>56</v>
      </c>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7"/>
      <c r="BB26" s="17"/>
      <c r="BC26" s="17"/>
      <c r="BD26" s="17"/>
      <c r="BE26" s="163" t="s">
        <v>93</v>
      </c>
      <c r="BF26" s="163"/>
      <c r="BG26" s="163"/>
      <c r="BH26" s="163"/>
      <c r="BI26" s="163"/>
      <c r="BJ26" s="163"/>
      <c r="BK26" s="163"/>
      <c r="BL26" s="163"/>
      <c r="BM26" s="163"/>
      <c r="BN26" s="163"/>
      <c r="BO26" s="163"/>
      <c r="BP26" s="163"/>
      <c r="BQ26" s="163"/>
      <c r="BR26" s="163"/>
      <c r="BS26" s="163"/>
      <c r="BT26" s="163"/>
      <c r="BU26" s="163"/>
      <c r="BV26" s="163"/>
      <c r="BW26" s="163"/>
      <c r="BX26" s="163"/>
      <c r="BY26" s="163"/>
      <c r="BZ26" s="163"/>
      <c r="CA26" s="163"/>
      <c r="CB26" s="163"/>
    </row>
    <row r="27" spans="1:78" s="5" customFormat="1" ht="29.25" customHeight="1">
      <c r="A27" s="157" t="s">
        <v>10</v>
      </c>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row>
    <row r="28" spans="1:80" s="5" customFormat="1" ht="3.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row>
    <row r="29" spans="1:80" s="5" customFormat="1" ht="17.25" customHeight="1">
      <c r="A29" s="56" t="s">
        <v>183</v>
      </c>
      <c r="B29" s="57"/>
      <c r="C29" s="56" t="s">
        <v>30</v>
      </c>
      <c r="D29" s="57"/>
      <c r="E29" s="56" t="s">
        <v>29</v>
      </c>
      <c r="F29" s="57"/>
      <c r="G29" s="56" t="s">
        <v>29</v>
      </c>
      <c r="H29" s="57"/>
      <c r="I29" s="56" t="s">
        <v>29</v>
      </c>
      <c r="J29" s="57"/>
      <c r="K29" s="56" t="s">
        <v>29</v>
      </c>
      <c r="L29" s="57"/>
      <c r="M29" s="59" t="s">
        <v>184</v>
      </c>
      <c r="N29" s="60"/>
      <c r="O29" s="59" t="s">
        <v>184</v>
      </c>
      <c r="P29" s="60"/>
      <c r="Q29" s="59" t="s">
        <v>184</v>
      </c>
      <c r="R29" s="60"/>
      <c r="S29" s="154" t="s">
        <v>44</v>
      </c>
      <c r="T29" s="155"/>
      <c r="U29" s="56" t="s">
        <v>29</v>
      </c>
      <c r="V29" s="57"/>
      <c r="W29" s="56" t="s">
        <v>29</v>
      </c>
      <c r="X29" s="57"/>
      <c r="Y29" s="17"/>
      <c r="Z29" s="17"/>
      <c r="AA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row>
    <row r="30" spans="1:80" s="5" customFormat="1" ht="6" customHeight="1">
      <c r="A30" s="68"/>
      <c r="B30" s="68"/>
      <c r="C30" s="68"/>
      <c r="D30" s="68"/>
      <c r="E30" s="68"/>
      <c r="F30" s="68"/>
      <c r="G30" s="68"/>
      <c r="H30" s="68"/>
      <c r="I30" s="68"/>
      <c r="J30" s="68"/>
      <c r="K30" s="68"/>
      <c r="L30" s="68"/>
      <c r="M30" s="68"/>
      <c r="N30" s="68"/>
      <c r="O30" s="68"/>
      <c r="P30" s="68"/>
      <c r="Q30" s="68"/>
      <c r="R30" s="6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row>
    <row r="31" spans="1:80" s="5" customFormat="1" ht="17.25" customHeight="1">
      <c r="A31" s="56" t="s">
        <v>30</v>
      </c>
      <c r="B31" s="57"/>
      <c r="C31" s="56" t="s">
        <v>182</v>
      </c>
      <c r="D31" s="57"/>
      <c r="E31" s="56" t="s">
        <v>29</v>
      </c>
      <c r="F31" s="57"/>
      <c r="G31" s="56" t="s">
        <v>29</v>
      </c>
      <c r="H31" s="57"/>
      <c r="I31" s="56" t="s">
        <v>29</v>
      </c>
      <c r="J31" s="57"/>
      <c r="K31" s="56" t="s">
        <v>29</v>
      </c>
      <c r="L31" s="57"/>
      <c r="M31" s="59" t="s">
        <v>184</v>
      </c>
      <c r="N31" s="60"/>
      <c r="O31" s="59" t="s">
        <v>184</v>
      </c>
      <c r="P31" s="60"/>
      <c r="Q31" s="59" t="s">
        <v>184</v>
      </c>
      <c r="R31" s="60"/>
      <c r="S31" s="154" t="s">
        <v>44</v>
      </c>
      <c r="T31" s="155"/>
      <c r="U31" s="56" t="s">
        <v>29</v>
      </c>
      <c r="V31" s="57"/>
      <c r="W31" s="56" t="s">
        <v>29</v>
      </c>
      <c r="X31" s="57"/>
      <c r="Y31" s="17"/>
      <c r="Z31" s="17"/>
      <c r="AA31" s="17"/>
      <c r="AC31" s="56" t="s">
        <v>30</v>
      </c>
      <c r="AD31" s="57"/>
      <c r="AE31" s="56" t="s">
        <v>182</v>
      </c>
      <c r="AF31" s="57"/>
      <c r="AG31" s="56" t="s">
        <v>29</v>
      </c>
      <c r="AH31" s="57"/>
      <c r="AI31" s="56" t="s">
        <v>29</v>
      </c>
      <c r="AJ31" s="57"/>
      <c r="AK31" s="56" t="s">
        <v>29</v>
      </c>
      <c r="AL31" s="57"/>
      <c r="AM31" s="56" t="s">
        <v>29</v>
      </c>
      <c r="AN31" s="57"/>
      <c r="AO31" s="59" t="s">
        <v>184</v>
      </c>
      <c r="AP31" s="60"/>
      <c r="AQ31" s="59" t="s">
        <v>184</v>
      </c>
      <c r="AR31" s="60"/>
      <c r="AS31" s="59" t="s">
        <v>184</v>
      </c>
      <c r="AT31" s="60"/>
      <c r="AU31" s="154" t="s">
        <v>44</v>
      </c>
      <c r="AV31" s="155"/>
      <c r="AW31" s="56" t="s">
        <v>29</v>
      </c>
      <c r="AX31" s="57"/>
      <c r="AY31" s="56" t="s">
        <v>29</v>
      </c>
      <c r="AZ31" s="57"/>
      <c r="BA31" s="17"/>
      <c r="BB31" s="17"/>
      <c r="BE31" s="56" t="s">
        <v>30</v>
      </c>
      <c r="BF31" s="57"/>
      <c r="BG31" s="56" t="s">
        <v>182</v>
      </c>
      <c r="BH31" s="57"/>
      <c r="BI31" s="56" t="s">
        <v>29</v>
      </c>
      <c r="BJ31" s="57"/>
      <c r="BK31" s="56" t="s">
        <v>29</v>
      </c>
      <c r="BL31" s="57"/>
      <c r="BM31" s="56" t="s">
        <v>29</v>
      </c>
      <c r="BN31" s="57"/>
      <c r="BO31" s="56" t="s">
        <v>29</v>
      </c>
      <c r="BP31" s="57"/>
      <c r="BQ31" s="59" t="s">
        <v>184</v>
      </c>
      <c r="BR31" s="60"/>
      <c r="BS31" s="59" t="s">
        <v>184</v>
      </c>
      <c r="BT31" s="60"/>
      <c r="BU31" s="59" t="s">
        <v>184</v>
      </c>
      <c r="BV31" s="60"/>
      <c r="BW31" s="154" t="s">
        <v>44</v>
      </c>
      <c r="BX31" s="155"/>
      <c r="BY31" s="56" t="s">
        <v>29</v>
      </c>
      <c r="BZ31" s="57"/>
      <c r="CA31" s="56" t="s">
        <v>29</v>
      </c>
      <c r="CB31" s="57"/>
    </row>
    <row r="32" spans="1:80" s="5" customFormat="1" ht="3.75" customHeight="1">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row>
    <row r="33" spans="1:78" s="5" customFormat="1" ht="28.5" customHeight="1">
      <c r="A33" s="159" t="s">
        <v>11</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row>
    <row r="34" spans="1:80" s="5" customFormat="1" ht="3.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row>
    <row r="35" spans="1:80" s="5" customFormat="1" ht="17.25" customHeight="1">
      <c r="A35" s="56" t="s">
        <v>29</v>
      </c>
      <c r="B35" s="57"/>
      <c r="C35" s="56" t="s">
        <v>29</v>
      </c>
      <c r="D35" s="57"/>
      <c r="E35" s="56" t="s">
        <v>29</v>
      </c>
      <c r="F35" s="57"/>
      <c r="G35" s="56" t="s">
        <v>29</v>
      </c>
      <c r="H35" s="57"/>
      <c r="I35" s="56" t="s">
        <v>29</v>
      </c>
      <c r="J35" s="57"/>
      <c r="K35" s="56" t="s">
        <v>29</v>
      </c>
      <c r="L35" s="57"/>
      <c r="M35" s="56" t="s">
        <v>29</v>
      </c>
      <c r="N35" s="57"/>
      <c r="O35" s="56" t="s">
        <v>29</v>
      </c>
      <c r="P35" s="57"/>
      <c r="Q35" s="56" t="s">
        <v>29</v>
      </c>
      <c r="R35" s="57"/>
      <c r="S35" s="154" t="s">
        <v>44</v>
      </c>
      <c r="T35" s="155"/>
      <c r="U35" s="56" t="s">
        <v>29</v>
      </c>
      <c r="V35" s="57"/>
      <c r="W35" s="56" t="s">
        <v>29</v>
      </c>
      <c r="X35" s="57"/>
      <c r="Y35" s="17"/>
      <c r="Z35" s="17"/>
      <c r="AA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row>
    <row r="36" spans="1:80" s="5" customFormat="1" ht="6" customHeight="1">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row>
    <row r="37" spans="1:80" s="5" customFormat="1" ht="17.25" customHeight="1">
      <c r="A37" s="56" t="s">
        <v>29</v>
      </c>
      <c r="B37" s="57"/>
      <c r="C37" s="56" t="s">
        <v>29</v>
      </c>
      <c r="D37" s="57"/>
      <c r="E37" s="56" t="s">
        <v>29</v>
      </c>
      <c r="F37" s="57"/>
      <c r="G37" s="56" t="s">
        <v>29</v>
      </c>
      <c r="H37" s="57"/>
      <c r="I37" s="56" t="s">
        <v>29</v>
      </c>
      <c r="J37" s="57"/>
      <c r="K37" s="56" t="s">
        <v>29</v>
      </c>
      <c r="L37" s="57"/>
      <c r="M37" s="56" t="s">
        <v>29</v>
      </c>
      <c r="N37" s="57"/>
      <c r="O37" s="56" t="s">
        <v>29</v>
      </c>
      <c r="P37" s="57"/>
      <c r="Q37" s="56" t="s">
        <v>29</v>
      </c>
      <c r="R37" s="57"/>
      <c r="S37" s="154" t="s">
        <v>44</v>
      </c>
      <c r="T37" s="155"/>
      <c r="U37" s="56" t="s">
        <v>29</v>
      </c>
      <c r="V37" s="57"/>
      <c r="W37" s="56" t="s">
        <v>29</v>
      </c>
      <c r="X37" s="57"/>
      <c r="Y37" s="17"/>
      <c r="Z37" s="17"/>
      <c r="AA37" s="17"/>
      <c r="AC37" s="56" t="s">
        <v>29</v>
      </c>
      <c r="AD37" s="57"/>
      <c r="AE37" s="56" t="s">
        <v>29</v>
      </c>
      <c r="AF37" s="57"/>
      <c r="AG37" s="56" t="s">
        <v>29</v>
      </c>
      <c r="AH37" s="57"/>
      <c r="AI37" s="56" t="s">
        <v>29</v>
      </c>
      <c r="AJ37" s="57"/>
      <c r="AK37" s="56" t="s">
        <v>29</v>
      </c>
      <c r="AL37" s="57"/>
      <c r="AM37" s="56" t="s">
        <v>29</v>
      </c>
      <c r="AN37" s="57"/>
      <c r="AO37" s="56" t="s">
        <v>29</v>
      </c>
      <c r="AP37" s="57"/>
      <c r="AQ37" s="56" t="s">
        <v>29</v>
      </c>
      <c r="AR37" s="57"/>
      <c r="AS37" s="56" t="s">
        <v>29</v>
      </c>
      <c r="AT37" s="57"/>
      <c r="AU37" s="154" t="s">
        <v>44</v>
      </c>
      <c r="AV37" s="155"/>
      <c r="AW37" s="56" t="s">
        <v>29</v>
      </c>
      <c r="AX37" s="57"/>
      <c r="AY37" s="56" t="s">
        <v>29</v>
      </c>
      <c r="AZ37" s="57"/>
      <c r="BA37" s="17"/>
      <c r="BB37" s="17"/>
      <c r="BE37" s="56" t="s">
        <v>29</v>
      </c>
      <c r="BF37" s="57"/>
      <c r="BG37" s="56" t="s">
        <v>29</v>
      </c>
      <c r="BH37" s="57"/>
      <c r="BI37" s="56" t="s">
        <v>29</v>
      </c>
      <c r="BJ37" s="57"/>
      <c r="BK37" s="56" t="s">
        <v>29</v>
      </c>
      <c r="BL37" s="57"/>
      <c r="BM37" s="56" t="s">
        <v>29</v>
      </c>
      <c r="BN37" s="57"/>
      <c r="BO37" s="56" t="s">
        <v>29</v>
      </c>
      <c r="BP37" s="57"/>
      <c r="BQ37" s="56" t="s">
        <v>29</v>
      </c>
      <c r="BR37" s="57"/>
      <c r="BS37" s="56" t="s">
        <v>29</v>
      </c>
      <c r="BT37" s="57"/>
      <c r="BU37" s="56" t="s">
        <v>29</v>
      </c>
      <c r="BV37" s="57"/>
      <c r="BW37" s="154" t="s">
        <v>44</v>
      </c>
      <c r="BX37" s="155"/>
      <c r="BY37" s="56" t="s">
        <v>29</v>
      </c>
      <c r="BZ37" s="57"/>
      <c r="CA37" s="56" t="s">
        <v>29</v>
      </c>
      <c r="CB37" s="57"/>
    </row>
    <row r="38" spans="1:80" s="5" customFormat="1" ht="3.75" customHeight="1">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row>
    <row r="39" spans="1:78" s="5" customFormat="1" ht="21.75" customHeight="1">
      <c r="A39" s="159" t="s">
        <v>149</v>
      </c>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159"/>
    </row>
    <row r="40" spans="1:80" s="5" customFormat="1" ht="3.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row>
    <row r="41" spans="1:80" s="5" customFormat="1" ht="17.25" customHeight="1">
      <c r="A41" s="56" t="s">
        <v>29</v>
      </c>
      <c r="B41" s="57"/>
      <c r="C41" s="56" t="s">
        <v>29</v>
      </c>
      <c r="D41" s="57"/>
      <c r="E41" s="56" t="s">
        <v>29</v>
      </c>
      <c r="F41" s="57"/>
      <c r="G41" s="56" t="s">
        <v>29</v>
      </c>
      <c r="H41" s="57"/>
      <c r="I41" s="56" t="s">
        <v>29</v>
      </c>
      <c r="J41" s="57"/>
      <c r="K41" s="56" t="s">
        <v>29</v>
      </c>
      <c r="L41" s="57"/>
      <c r="M41" s="56" t="s">
        <v>29</v>
      </c>
      <c r="N41" s="57"/>
      <c r="O41" s="56" t="s">
        <v>29</v>
      </c>
      <c r="P41" s="57"/>
      <c r="Q41" s="56" t="s">
        <v>29</v>
      </c>
      <c r="R41" s="57"/>
      <c r="S41" s="154" t="s">
        <v>44</v>
      </c>
      <c r="T41" s="155"/>
      <c r="U41" s="56" t="s">
        <v>29</v>
      </c>
      <c r="V41" s="57"/>
      <c r="W41" s="56" t="s">
        <v>29</v>
      </c>
      <c r="X41" s="57"/>
      <c r="Y41" s="17"/>
      <c r="Z41" s="17"/>
      <c r="AA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row>
    <row r="42" spans="1:80" s="5" customFormat="1" ht="6" customHeight="1">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row>
    <row r="43" spans="1:80" s="5" customFormat="1" ht="17.25" customHeight="1">
      <c r="A43" s="56" t="s">
        <v>29</v>
      </c>
      <c r="B43" s="57"/>
      <c r="C43" s="56" t="s">
        <v>29</v>
      </c>
      <c r="D43" s="57"/>
      <c r="E43" s="56" t="s">
        <v>29</v>
      </c>
      <c r="F43" s="57"/>
      <c r="G43" s="56" t="s">
        <v>29</v>
      </c>
      <c r="H43" s="57"/>
      <c r="I43" s="56" t="s">
        <v>29</v>
      </c>
      <c r="J43" s="57"/>
      <c r="K43" s="56" t="s">
        <v>29</v>
      </c>
      <c r="L43" s="57"/>
      <c r="M43" s="56" t="s">
        <v>29</v>
      </c>
      <c r="N43" s="57"/>
      <c r="O43" s="56" t="s">
        <v>29</v>
      </c>
      <c r="P43" s="57"/>
      <c r="Q43" s="56" t="s">
        <v>29</v>
      </c>
      <c r="R43" s="57"/>
      <c r="S43" s="154" t="s">
        <v>44</v>
      </c>
      <c r="T43" s="155"/>
      <c r="U43" s="56" t="s">
        <v>29</v>
      </c>
      <c r="V43" s="57"/>
      <c r="W43" s="56" t="s">
        <v>29</v>
      </c>
      <c r="X43" s="57"/>
      <c r="Y43" s="17"/>
      <c r="Z43" s="17"/>
      <c r="AA43" s="17"/>
      <c r="AC43" s="56" t="s">
        <v>29</v>
      </c>
      <c r="AD43" s="57"/>
      <c r="AE43" s="56" t="s">
        <v>29</v>
      </c>
      <c r="AF43" s="57"/>
      <c r="AG43" s="56" t="s">
        <v>29</v>
      </c>
      <c r="AH43" s="57"/>
      <c r="AI43" s="56" t="s">
        <v>29</v>
      </c>
      <c r="AJ43" s="57"/>
      <c r="AK43" s="56" t="s">
        <v>29</v>
      </c>
      <c r="AL43" s="57"/>
      <c r="AM43" s="56" t="s">
        <v>29</v>
      </c>
      <c r="AN43" s="57"/>
      <c r="AO43" s="56" t="s">
        <v>29</v>
      </c>
      <c r="AP43" s="57"/>
      <c r="AQ43" s="56" t="s">
        <v>29</v>
      </c>
      <c r="AR43" s="57"/>
      <c r="AS43" s="56" t="s">
        <v>29</v>
      </c>
      <c r="AT43" s="57"/>
      <c r="AU43" s="154" t="s">
        <v>44</v>
      </c>
      <c r="AV43" s="155"/>
      <c r="AW43" s="56" t="s">
        <v>29</v>
      </c>
      <c r="AX43" s="57"/>
      <c r="AY43" s="56" t="s">
        <v>29</v>
      </c>
      <c r="AZ43" s="57"/>
      <c r="BA43" s="17"/>
      <c r="BB43" s="17"/>
      <c r="BE43" s="56" t="s">
        <v>29</v>
      </c>
      <c r="BF43" s="57"/>
      <c r="BG43" s="56" t="s">
        <v>29</v>
      </c>
      <c r="BH43" s="57"/>
      <c r="BI43" s="56" t="s">
        <v>29</v>
      </c>
      <c r="BJ43" s="57"/>
      <c r="BK43" s="56" t="s">
        <v>29</v>
      </c>
      <c r="BL43" s="57"/>
      <c r="BM43" s="56" t="s">
        <v>29</v>
      </c>
      <c r="BN43" s="57"/>
      <c r="BO43" s="56" t="s">
        <v>29</v>
      </c>
      <c r="BP43" s="57"/>
      <c r="BQ43" s="56" t="s">
        <v>29</v>
      </c>
      <c r="BR43" s="57"/>
      <c r="BS43" s="56" t="s">
        <v>29</v>
      </c>
      <c r="BT43" s="57"/>
      <c r="BU43" s="56" t="s">
        <v>29</v>
      </c>
      <c r="BV43" s="57"/>
      <c r="BW43" s="154" t="s">
        <v>44</v>
      </c>
      <c r="BX43" s="155"/>
      <c r="BY43" s="56" t="s">
        <v>29</v>
      </c>
      <c r="BZ43" s="57"/>
      <c r="CA43" s="56" t="s">
        <v>29</v>
      </c>
      <c r="CB43" s="57"/>
    </row>
    <row r="44" spans="1:80" s="5" customFormat="1" ht="3.75" customHeight="1">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row>
    <row r="45" spans="1:78" s="5" customFormat="1" ht="21.75" customHeight="1">
      <c r="A45" s="153" t="s">
        <v>150</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row>
    <row r="46" spans="1:80" s="5" customFormat="1" ht="3.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row>
    <row r="47" spans="1:80" s="5" customFormat="1" ht="17.25" customHeight="1">
      <c r="A47" s="56" t="s">
        <v>183</v>
      </c>
      <c r="B47" s="57"/>
      <c r="C47" s="56" t="s">
        <v>30</v>
      </c>
      <c r="D47" s="57"/>
      <c r="E47" s="56" t="s">
        <v>29</v>
      </c>
      <c r="F47" s="57"/>
      <c r="G47" s="56" t="s">
        <v>29</v>
      </c>
      <c r="H47" s="57"/>
      <c r="I47" s="56" t="s">
        <v>29</v>
      </c>
      <c r="J47" s="57"/>
      <c r="K47" s="56" t="s">
        <v>29</v>
      </c>
      <c r="L47" s="57"/>
      <c r="M47" s="59" t="s">
        <v>184</v>
      </c>
      <c r="N47" s="60"/>
      <c r="O47" s="59" t="s">
        <v>184</v>
      </c>
      <c r="P47" s="60"/>
      <c r="Q47" s="59" t="s">
        <v>184</v>
      </c>
      <c r="R47" s="60"/>
      <c r="S47" s="154" t="s">
        <v>44</v>
      </c>
      <c r="T47" s="155"/>
      <c r="U47" s="56" t="s">
        <v>29</v>
      </c>
      <c r="V47" s="57"/>
      <c r="W47" s="56" t="s">
        <v>29</v>
      </c>
      <c r="X47" s="57"/>
      <c r="Y47" s="17"/>
      <c r="Z47" s="17"/>
      <c r="AA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row>
    <row r="48" spans="1:80" s="5" customFormat="1" ht="6" customHeight="1">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row>
    <row r="49" spans="1:80" s="5" customFormat="1" ht="17.25" customHeight="1">
      <c r="A49" s="56" t="s">
        <v>30</v>
      </c>
      <c r="B49" s="57"/>
      <c r="C49" s="56" t="s">
        <v>182</v>
      </c>
      <c r="D49" s="57"/>
      <c r="E49" s="56" t="s">
        <v>29</v>
      </c>
      <c r="F49" s="57"/>
      <c r="G49" s="56" t="s">
        <v>29</v>
      </c>
      <c r="H49" s="57"/>
      <c r="I49" s="56" t="s">
        <v>29</v>
      </c>
      <c r="J49" s="57"/>
      <c r="K49" s="56" t="s">
        <v>29</v>
      </c>
      <c r="L49" s="57"/>
      <c r="M49" s="59" t="s">
        <v>184</v>
      </c>
      <c r="N49" s="60"/>
      <c r="O49" s="59" t="s">
        <v>184</v>
      </c>
      <c r="P49" s="60"/>
      <c r="Q49" s="59" t="s">
        <v>184</v>
      </c>
      <c r="R49" s="60"/>
      <c r="S49" s="154" t="s">
        <v>44</v>
      </c>
      <c r="T49" s="155"/>
      <c r="U49" s="56" t="s">
        <v>29</v>
      </c>
      <c r="V49" s="57"/>
      <c r="W49" s="56" t="s">
        <v>29</v>
      </c>
      <c r="X49" s="57"/>
      <c r="Y49" s="17"/>
      <c r="Z49" s="17"/>
      <c r="AA49" s="17"/>
      <c r="AC49" s="56" t="s">
        <v>30</v>
      </c>
      <c r="AD49" s="57"/>
      <c r="AE49" s="56" t="s">
        <v>182</v>
      </c>
      <c r="AF49" s="57"/>
      <c r="AG49" s="56" t="s">
        <v>29</v>
      </c>
      <c r="AH49" s="57"/>
      <c r="AI49" s="56" t="s">
        <v>29</v>
      </c>
      <c r="AJ49" s="57"/>
      <c r="AK49" s="56" t="s">
        <v>29</v>
      </c>
      <c r="AL49" s="57"/>
      <c r="AM49" s="56" t="s">
        <v>29</v>
      </c>
      <c r="AN49" s="57"/>
      <c r="AO49" s="59" t="s">
        <v>184</v>
      </c>
      <c r="AP49" s="60"/>
      <c r="AQ49" s="59" t="s">
        <v>184</v>
      </c>
      <c r="AR49" s="60"/>
      <c r="AS49" s="59" t="s">
        <v>184</v>
      </c>
      <c r="AT49" s="60"/>
      <c r="AU49" s="154" t="s">
        <v>44</v>
      </c>
      <c r="AV49" s="155"/>
      <c r="AW49" s="56" t="s">
        <v>29</v>
      </c>
      <c r="AX49" s="57"/>
      <c r="AY49" s="56" t="s">
        <v>29</v>
      </c>
      <c r="AZ49" s="57"/>
      <c r="BA49" s="17"/>
      <c r="BB49" s="17"/>
      <c r="BE49" s="56" t="s">
        <v>30</v>
      </c>
      <c r="BF49" s="57"/>
      <c r="BG49" s="56" t="s">
        <v>182</v>
      </c>
      <c r="BH49" s="57"/>
      <c r="BI49" s="56" t="s">
        <v>29</v>
      </c>
      <c r="BJ49" s="57"/>
      <c r="BK49" s="56" t="s">
        <v>29</v>
      </c>
      <c r="BL49" s="57"/>
      <c r="BM49" s="56" t="s">
        <v>29</v>
      </c>
      <c r="BN49" s="57"/>
      <c r="BO49" s="56" t="s">
        <v>29</v>
      </c>
      <c r="BP49" s="57"/>
      <c r="BQ49" s="59" t="s">
        <v>184</v>
      </c>
      <c r="BR49" s="60"/>
      <c r="BS49" s="59" t="s">
        <v>184</v>
      </c>
      <c r="BT49" s="60"/>
      <c r="BU49" s="59" t="s">
        <v>184</v>
      </c>
      <c r="BV49" s="60"/>
      <c r="BW49" s="154" t="s">
        <v>44</v>
      </c>
      <c r="BX49" s="155"/>
      <c r="BY49" s="56" t="s">
        <v>29</v>
      </c>
      <c r="BZ49" s="57"/>
      <c r="CA49" s="56" t="s">
        <v>29</v>
      </c>
      <c r="CB49" s="57"/>
    </row>
    <row r="50" spans="1:80" s="5" customFormat="1" ht="3.75" customHeight="1">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row>
    <row r="51" spans="1:78" s="5" customFormat="1" ht="42" customHeight="1">
      <c r="A51" s="159" t="s">
        <v>151</v>
      </c>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59"/>
      <c r="BY51" s="159"/>
      <c r="BZ51" s="159"/>
    </row>
    <row r="52" spans="1:80" s="5" customFormat="1" ht="3.7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row>
    <row r="53" spans="1:80" s="5" customFormat="1" ht="17.25" customHeight="1">
      <c r="A53" s="56" t="s">
        <v>29</v>
      </c>
      <c r="B53" s="57"/>
      <c r="C53" s="56" t="s">
        <v>29</v>
      </c>
      <c r="D53" s="57"/>
      <c r="E53" s="56" t="s">
        <v>29</v>
      </c>
      <c r="F53" s="57"/>
      <c r="G53" s="56" t="s">
        <v>29</v>
      </c>
      <c r="H53" s="57"/>
      <c r="I53" s="56" t="s">
        <v>29</v>
      </c>
      <c r="J53" s="57"/>
      <c r="K53" s="56" t="s">
        <v>29</v>
      </c>
      <c r="L53" s="57"/>
      <c r="M53" s="56" t="s">
        <v>29</v>
      </c>
      <c r="N53" s="57"/>
      <c r="O53" s="56" t="s">
        <v>29</v>
      </c>
      <c r="P53" s="57"/>
      <c r="Q53" s="56" t="s">
        <v>29</v>
      </c>
      <c r="R53" s="57"/>
      <c r="S53" s="154" t="s">
        <v>44</v>
      </c>
      <c r="T53" s="155"/>
      <c r="U53" s="56" t="s">
        <v>29</v>
      </c>
      <c r="V53" s="57"/>
      <c r="W53" s="56" t="s">
        <v>29</v>
      </c>
      <c r="X53" s="57"/>
      <c r="Y53" s="17"/>
      <c r="Z53" s="17"/>
      <c r="AA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c r="CA53" s="113"/>
      <c r="CB53" s="113"/>
    </row>
    <row r="54" spans="1:80" s="5" customFormat="1" ht="6" customHeight="1">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row>
    <row r="55" spans="1:80" s="5" customFormat="1" ht="17.25" customHeight="1">
      <c r="A55" s="56" t="s">
        <v>29</v>
      </c>
      <c r="B55" s="57"/>
      <c r="C55" s="56" t="s">
        <v>29</v>
      </c>
      <c r="D55" s="57"/>
      <c r="E55" s="56" t="s">
        <v>29</v>
      </c>
      <c r="F55" s="57"/>
      <c r="G55" s="56" t="s">
        <v>29</v>
      </c>
      <c r="H55" s="57"/>
      <c r="I55" s="56" t="s">
        <v>29</v>
      </c>
      <c r="J55" s="57"/>
      <c r="K55" s="56" t="s">
        <v>29</v>
      </c>
      <c r="L55" s="57"/>
      <c r="M55" s="56" t="s">
        <v>29</v>
      </c>
      <c r="N55" s="57"/>
      <c r="O55" s="56" t="s">
        <v>29</v>
      </c>
      <c r="P55" s="57"/>
      <c r="Q55" s="56" t="s">
        <v>29</v>
      </c>
      <c r="R55" s="57"/>
      <c r="S55" s="154" t="s">
        <v>44</v>
      </c>
      <c r="T55" s="155"/>
      <c r="U55" s="56" t="s">
        <v>29</v>
      </c>
      <c r="V55" s="57"/>
      <c r="W55" s="56" t="s">
        <v>29</v>
      </c>
      <c r="X55" s="57"/>
      <c r="Y55" s="17"/>
      <c r="Z55" s="17"/>
      <c r="AA55" s="17"/>
      <c r="AC55" s="56" t="s">
        <v>29</v>
      </c>
      <c r="AD55" s="57"/>
      <c r="AE55" s="56" t="s">
        <v>29</v>
      </c>
      <c r="AF55" s="57"/>
      <c r="AG55" s="56" t="s">
        <v>29</v>
      </c>
      <c r="AH55" s="57"/>
      <c r="AI55" s="56" t="s">
        <v>29</v>
      </c>
      <c r="AJ55" s="57"/>
      <c r="AK55" s="56" t="s">
        <v>29</v>
      </c>
      <c r="AL55" s="57"/>
      <c r="AM55" s="56" t="s">
        <v>29</v>
      </c>
      <c r="AN55" s="57"/>
      <c r="AO55" s="56" t="s">
        <v>29</v>
      </c>
      <c r="AP55" s="57"/>
      <c r="AQ55" s="56" t="s">
        <v>29</v>
      </c>
      <c r="AR55" s="57"/>
      <c r="AS55" s="56" t="s">
        <v>29</v>
      </c>
      <c r="AT55" s="57"/>
      <c r="AU55" s="154" t="s">
        <v>44</v>
      </c>
      <c r="AV55" s="155"/>
      <c r="AW55" s="56" t="s">
        <v>29</v>
      </c>
      <c r="AX55" s="57"/>
      <c r="AY55" s="56" t="s">
        <v>29</v>
      </c>
      <c r="AZ55" s="57"/>
      <c r="BA55" s="17"/>
      <c r="BB55" s="17"/>
      <c r="BE55" s="56" t="s">
        <v>29</v>
      </c>
      <c r="BF55" s="57"/>
      <c r="BG55" s="56" t="s">
        <v>29</v>
      </c>
      <c r="BH55" s="57"/>
      <c r="BI55" s="56" t="s">
        <v>29</v>
      </c>
      <c r="BJ55" s="57"/>
      <c r="BK55" s="56" t="s">
        <v>29</v>
      </c>
      <c r="BL55" s="57"/>
      <c r="BM55" s="56" t="s">
        <v>29</v>
      </c>
      <c r="BN55" s="57"/>
      <c r="BO55" s="56" t="s">
        <v>29</v>
      </c>
      <c r="BP55" s="57"/>
      <c r="BQ55" s="56" t="s">
        <v>29</v>
      </c>
      <c r="BR55" s="57"/>
      <c r="BS55" s="56" t="s">
        <v>29</v>
      </c>
      <c r="BT55" s="57"/>
      <c r="BU55" s="56" t="s">
        <v>29</v>
      </c>
      <c r="BV55" s="57"/>
      <c r="BW55" s="154" t="s">
        <v>44</v>
      </c>
      <c r="BX55" s="155"/>
      <c r="BY55" s="56" t="s">
        <v>29</v>
      </c>
      <c r="BZ55" s="57"/>
      <c r="CA55" s="56" t="s">
        <v>29</v>
      </c>
      <c r="CB55" s="57"/>
    </row>
    <row r="56" spans="1:80" s="5" customFormat="1" ht="3.75" customHeight="1">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row>
    <row r="57" spans="1:78" s="5" customFormat="1" ht="26.25" customHeight="1">
      <c r="A57" s="153" t="s">
        <v>152</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3"/>
      <c r="BX57" s="153"/>
      <c r="BY57" s="153"/>
      <c r="BZ57" s="153"/>
    </row>
    <row r="58" spans="1:80" s="5" customFormat="1" ht="3.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row>
    <row r="59" spans="1:80" s="5" customFormat="1" ht="17.25" customHeight="1">
      <c r="A59" s="56" t="s">
        <v>55</v>
      </c>
      <c r="B59" s="57"/>
      <c r="C59" s="56" t="s">
        <v>212</v>
      </c>
      <c r="D59" s="57"/>
      <c r="E59" s="56" t="s">
        <v>56</v>
      </c>
      <c r="F59" s="57"/>
      <c r="G59" s="56" t="s">
        <v>183</v>
      </c>
      <c r="H59" s="57"/>
      <c r="I59" s="56" t="s">
        <v>29</v>
      </c>
      <c r="J59" s="57"/>
      <c r="K59" s="59" t="s">
        <v>184</v>
      </c>
      <c r="L59" s="60"/>
      <c r="M59" s="59" t="s">
        <v>184</v>
      </c>
      <c r="N59" s="60"/>
      <c r="O59" s="59" t="s">
        <v>184</v>
      </c>
      <c r="P59" s="60"/>
      <c r="Q59" s="59" t="s">
        <v>184</v>
      </c>
      <c r="R59" s="60"/>
      <c r="S59" s="164" t="s">
        <v>44</v>
      </c>
      <c r="T59" s="165"/>
      <c r="U59" s="56" t="s">
        <v>29</v>
      </c>
      <c r="V59" s="57"/>
      <c r="W59" s="56" t="s">
        <v>29</v>
      </c>
      <c r="X59" s="57"/>
      <c r="Y59" s="17"/>
      <c r="Z59" s="17"/>
      <c r="AA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row>
    <row r="60" spans="1:80" s="5" customFormat="1" ht="6" customHeight="1">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row>
    <row r="61" spans="1:80" s="5" customFormat="1" ht="17.25" customHeight="1">
      <c r="A61" s="56" t="s">
        <v>93</v>
      </c>
      <c r="B61" s="57"/>
      <c r="C61" s="56" t="s">
        <v>56</v>
      </c>
      <c r="D61" s="57"/>
      <c r="E61" s="56" t="s">
        <v>182</v>
      </c>
      <c r="F61" s="57"/>
      <c r="G61" s="56" t="s">
        <v>29</v>
      </c>
      <c r="H61" s="57"/>
      <c r="I61" s="59" t="s">
        <v>184</v>
      </c>
      <c r="J61" s="60"/>
      <c r="K61" s="59" t="s">
        <v>184</v>
      </c>
      <c r="L61" s="60"/>
      <c r="M61" s="59" t="s">
        <v>184</v>
      </c>
      <c r="N61" s="60"/>
      <c r="O61" s="59" t="s">
        <v>184</v>
      </c>
      <c r="P61" s="60"/>
      <c r="Q61" s="59" t="s">
        <v>184</v>
      </c>
      <c r="R61" s="60"/>
      <c r="S61" s="164" t="s">
        <v>44</v>
      </c>
      <c r="T61" s="165"/>
      <c r="U61" s="56" t="s">
        <v>29</v>
      </c>
      <c r="V61" s="57"/>
      <c r="W61" s="56" t="s">
        <v>29</v>
      </c>
      <c r="X61" s="57"/>
      <c r="Y61" s="17"/>
      <c r="Z61" s="17"/>
      <c r="AA61" s="17"/>
      <c r="AC61" s="56" t="s">
        <v>93</v>
      </c>
      <c r="AD61" s="57"/>
      <c r="AE61" s="56" t="s">
        <v>56</v>
      </c>
      <c r="AF61" s="57"/>
      <c r="AG61" s="56" t="s">
        <v>182</v>
      </c>
      <c r="AH61" s="57"/>
      <c r="AI61" s="56" t="s">
        <v>29</v>
      </c>
      <c r="AJ61" s="57"/>
      <c r="AK61" s="59" t="s">
        <v>184</v>
      </c>
      <c r="AL61" s="60"/>
      <c r="AM61" s="59" t="s">
        <v>184</v>
      </c>
      <c r="AN61" s="60"/>
      <c r="AO61" s="59" t="s">
        <v>184</v>
      </c>
      <c r="AP61" s="60"/>
      <c r="AQ61" s="59" t="s">
        <v>184</v>
      </c>
      <c r="AR61" s="60"/>
      <c r="AS61" s="59" t="s">
        <v>184</v>
      </c>
      <c r="AT61" s="60"/>
      <c r="AU61" s="164" t="s">
        <v>44</v>
      </c>
      <c r="AV61" s="165"/>
      <c r="AW61" s="56" t="s">
        <v>29</v>
      </c>
      <c r="AX61" s="57"/>
      <c r="AY61" s="56" t="s">
        <v>29</v>
      </c>
      <c r="AZ61" s="57"/>
      <c r="BA61" s="17"/>
      <c r="BB61" s="17"/>
      <c r="BE61" s="56" t="s">
        <v>93</v>
      </c>
      <c r="BF61" s="57"/>
      <c r="BG61" s="56" t="s">
        <v>56</v>
      </c>
      <c r="BH61" s="57"/>
      <c r="BI61" s="56" t="s">
        <v>182</v>
      </c>
      <c r="BJ61" s="57"/>
      <c r="BK61" s="56" t="s">
        <v>29</v>
      </c>
      <c r="BL61" s="57"/>
      <c r="BM61" s="59" t="s">
        <v>184</v>
      </c>
      <c r="BN61" s="60"/>
      <c r="BO61" s="59" t="s">
        <v>184</v>
      </c>
      <c r="BP61" s="60"/>
      <c r="BQ61" s="59" t="s">
        <v>184</v>
      </c>
      <c r="BR61" s="60"/>
      <c r="BS61" s="59" t="s">
        <v>184</v>
      </c>
      <c r="BT61" s="60"/>
      <c r="BU61" s="59" t="s">
        <v>184</v>
      </c>
      <c r="BV61" s="60"/>
      <c r="BW61" s="164" t="s">
        <v>44</v>
      </c>
      <c r="BX61" s="165"/>
      <c r="BY61" s="56" t="s">
        <v>29</v>
      </c>
      <c r="BZ61" s="57"/>
      <c r="CA61" s="56" t="s">
        <v>29</v>
      </c>
      <c r="CB61" s="57"/>
    </row>
    <row r="62" spans="1:80" s="5" customFormat="1" ht="3.75" customHeight="1">
      <c r="A62" s="169"/>
      <c r="B62" s="169"/>
      <c r="C62" s="169"/>
      <c r="D62" s="169"/>
      <c r="E62" s="169"/>
      <c r="F62" s="169"/>
      <c r="G62" s="169"/>
      <c r="H62" s="169"/>
      <c r="I62" s="169"/>
      <c r="J62" s="169"/>
      <c r="K62" s="169"/>
      <c r="L62" s="169"/>
      <c r="M62" s="169"/>
      <c r="N62" s="169"/>
      <c r="O62" s="169"/>
      <c r="P62" s="169"/>
      <c r="Q62" s="169"/>
      <c r="R62" s="169"/>
      <c r="S62" s="158"/>
      <c r="T62" s="158"/>
      <c r="U62" s="169"/>
      <c r="V62" s="169"/>
      <c r="W62" s="169"/>
      <c r="X62" s="169"/>
      <c r="Y62" s="158"/>
      <c r="Z62" s="158"/>
      <c r="AA62" s="158"/>
      <c r="AB62" s="158"/>
      <c r="AC62" s="169"/>
      <c r="AD62" s="169"/>
      <c r="AE62" s="169"/>
      <c r="AF62" s="169"/>
      <c r="AG62" s="169"/>
      <c r="AH62" s="169"/>
      <c r="AI62" s="169"/>
      <c r="AJ62" s="169"/>
      <c r="AK62" s="169"/>
      <c r="AL62" s="169"/>
      <c r="AM62" s="169"/>
      <c r="AN62" s="169"/>
      <c r="AO62" s="169"/>
      <c r="AP62" s="169"/>
      <c r="AQ62" s="169"/>
      <c r="AR62" s="169"/>
      <c r="AS62" s="169"/>
      <c r="AT62" s="169"/>
      <c r="AU62" s="158"/>
      <c r="AV62" s="158"/>
      <c r="AW62" s="169"/>
      <c r="AX62" s="169"/>
      <c r="AY62" s="169"/>
      <c r="AZ62" s="169"/>
      <c r="BA62" s="158"/>
      <c r="BB62" s="158"/>
      <c r="BC62" s="158"/>
      <c r="BD62" s="158"/>
      <c r="BE62" s="169"/>
      <c r="BF62" s="169"/>
      <c r="BG62" s="169"/>
      <c r="BH62" s="169"/>
      <c r="BI62" s="169"/>
      <c r="BJ62" s="169"/>
      <c r="BK62" s="169"/>
      <c r="BL62" s="169"/>
      <c r="BM62" s="169"/>
      <c r="BN62" s="169"/>
      <c r="BO62" s="169"/>
      <c r="BP62" s="169"/>
      <c r="BQ62" s="169"/>
      <c r="BR62" s="169"/>
      <c r="BS62" s="169"/>
      <c r="BT62" s="169"/>
      <c r="BU62" s="169"/>
      <c r="BV62" s="169"/>
      <c r="BW62" s="158"/>
      <c r="BX62" s="158"/>
      <c r="BY62" s="169"/>
      <c r="BZ62" s="169"/>
      <c r="CA62" s="169"/>
      <c r="CB62" s="169"/>
    </row>
    <row r="63" spans="1:80" s="5" customFormat="1" ht="3.7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row>
    <row r="64" spans="1:80" s="5" customFormat="1" ht="3.7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row>
    <row r="65" spans="1:80" s="5" customFormat="1" ht="3.7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row>
    <row r="66" spans="1:80" s="5" customFormat="1" ht="3.7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row>
    <row r="67" spans="1:80" s="5" customFormat="1" ht="3.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row>
    <row r="68" spans="1:80" s="5" customFormat="1" ht="3.75" customHeight="1">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row>
    <row r="69" spans="1:80" s="5" customFormat="1" ht="3.7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row>
    <row r="70" spans="1:80" s="5" customFormat="1" ht="9.75" customHeight="1">
      <c r="A70" s="17"/>
      <c r="B70" s="17"/>
      <c r="C70" s="171" t="s">
        <v>141</v>
      </c>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2"/>
      <c r="BR70" s="172"/>
      <c r="BS70" s="172"/>
      <c r="BT70" s="172"/>
      <c r="BU70" s="172"/>
      <c r="BV70" s="172"/>
      <c r="BW70" s="172"/>
      <c r="BX70" s="172"/>
      <c r="BY70" s="172"/>
      <c r="BZ70" s="172"/>
      <c r="CA70" s="17"/>
      <c r="CB70" s="17"/>
    </row>
    <row r="71" spans="1:80" s="5" customFormat="1" ht="2.25" customHeight="1">
      <c r="A71" s="8"/>
      <c r="B71" s="26"/>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2"/>
      <c r="BU71" s="172"/>
      <c r="BV71" s="172"/>
      <c r="BW71" s="172"/>
      <c r="BX71" s="172"/>
      <c r="BY71" s="172"/>
      <c r="BZ71" s="172"/>
      <c r="CA71" s="26"/>
      <c r="CB71" s="8"/>
    </row>
    <row r="72" spans="1:80" s="5" customFormat="1" ht="2.25" customHeight="1">
      <c r="A72" s="8"/>
      <c r="B72" s="26"/>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172"/>
      <c r="BY72" s="172"/>
      <c r="BZ72" s="172"/>
      <c r="CA72" s="26"/>
      <c r="CB72" s="8"/>
    </row>
    <row r="73" spans="1:80" s="5" customFormat="1" ht="2.25" customHeight="1">
      <c r="A73" s="8"/>
      <c r="B73" s="26"/>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172"/>
      <c r="BY73" s="172"/>
      <c r="BZ73" s="172"/>
      <c r="CA73" s="26"/>
      <c r="CB73" s="8"/>
    </row>
    <row r="74" spans="1:80" s="5" customFormat="1" ht="2.25" customHeight="1">
      <c r="A74" s="8"/>
      <c r="B74" s="26"/>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172"/>
      <c r="BU74" s="172"/>
      <c r="BV74" s="172"/>
      <c r="BW74" s="172"/>
      <c r="BX74" s="172"/>
      <c r="BY74" s="172"/>
      <c r="BZ74" s="172"/>
      <c r="CA74" s="26"/>
      <c r="CB74" s="8"/>
    </row>
    <row r="75" spans="1:80" s="5" customFormat="1" ht="2.25" customHeight="1">
      <c r="A75" s="8"/>
      <c r="B75" s="8"/>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72"/>
      <c r="BQ75" s="172"/>
      <c r="BR75" s="172"/>
      <c r="BS75" s="172"/>
      <c r="BT75" s="172"/>
      <c r="BU75" s="172"/>
      <c r="BV75" s="172"/>
      <c r="BW75" s="172"/>
      <c r="BX75" s="172"/>
      <c r="BY75" s="172"/>
      <c r="BZ75" s="172"/>
      <c r="CA75" s="8"/>
      <c r="CB75" s="8"/>
    </row>
    <row r="76" spans="1:80" s="5" customFormat="1" ht="2.25" customHeight="1">
      <c r="A76" s="8"/>
      <c r="B76" s="8"/>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2"/>
      <c r="BQ76" s="172"/>
      <c r="BR76" s="172"/>
      <c r="BS76" s="172"/>
      <c r="BT76" s="172"/>
      <c r="BU76" s="172"/>
      <c r="BV76" s="172"/>
      <c r="BW76" s="172"/>
      <c r="BX76" s="172"/>
      <c r="BY76" s="172"/>
      <c r="BZ76" s="172"/>
      <c r="CA76" s="8"/>
      <c r="CB76" s="8"/>
    </row>
    <row r="77" spans="1:80" ht="14.25" customHeight="1">
      <c r="A77" s="53"/>
      <c r="B77" s="53"/>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2"/>
      <c r="BO77" s="172"/>
      <c r="BP77" s="172"/>
      <c r="BQ77" s="172"/>
      <c r="BR77" s="172"/>
      <c r="BS77" s="172"/>
      <c r="BT77" s="172"/>
      <c r="BU77" s="172"/>
      <c r="BV77" s="172"/>
      <c r="BW77" s="172"/>
      <c r="BX77" s="172"/>
      <c r="BY77" s="172"/>
      <c r="BZ77" s="172"/>
      <c r="CA77" s="4"/>
      <c r="CB77" s="4"/>
    </row>
    <row r="78" ht="3" customHeight="1"/>
  </sheetData>
  <sheetProtection/>
  <mergeCells count="1047">
    <mergeCell ref="AY43:AZ43"/>
    <mergeCell ref="BK43:BL43"/>
    <mergeCell ref="BW44:BX44"/>
    <mergeCell ref="BK44:BL44"/>
    <mergeCell ref="BM44:BN44"/>
    <mergeCell ref="AY44:AZ44"/>
    <mergeCell ref="BA44:BB44"/>
    <mergeCell ref="BC44:BD44"/>
    <mergeCell ref="BI44:BJ44"/>
    <mergeCell ref="AK43:AL43"/>
    <mergeCell ref="AM43:AN43"/>
    <mergeCell ref="AO43:AP43"/>
    <mergeCell ref="AQ43:AR43"/>
    <mergeCell ref="AS43:AT43"/>
    <mergeCell ref="AU43:AV43"/>
    <mergeCell ref="BM48:BN48"/>
    <mergeCell ref="CA43:CB43"/>
    <mergeCell ref="AU44:AV44"/>
    <mergeCell ref="AW44:AX44"/>
    <mergeCell ref="BU43:BV43"/>
    <mergeCell ref="BW43:BX43"/>
    <mergeCell ref="BS43:BT43"/>
    <mergeCell ref="BG43:BH43"/>
    <mergeCell ref="BO43:BP43"/>
    <mergeCell ref="BI43:BJ43"/>
    <mergeCell ref="BS49:BT49"/>
    <mergeCell ref="BQ49:BR49"/>
    <mergeCell ref="BW48:BX48"/>
    <mergeCell ref="BY48:BZ48"/>
    <mergeCell ref="AW48:AX48"/>
    <mergeCell ref="BC48:BD48"/>
    <mergeCell ref="BI48:BJ48"/>
    <mergeCell ref="BK48:BL48"/>
    <mergeCell ref="BG48:BH48"/>
    <mergeCell ref="BU48:BV48"/>
    <mergeCell ref="O49:P49"/>
    <mergeCell ref="BG49:BH49"/>
    <mergeCell ref="AY49:AZ49"/>
    <mergeCell ref="AU49:AV49"/>
    <mergeCell ref="AW49:AX49"/>
    <mergeCell ref="CA49:CB49"/>
    <mergeCell ref="BK49:BL49"/>
    <mergeCell ref="BM49:BN49"/>
    <mergeCell ref="BO49:BP49"/>
    <mergeCell ref="BW49:BX49"/>
    <mergeCell ref="AY48:AZ48"/>
    <mergeCell ref="BE48:BF48"/>
    <mergeCell ref="W43:X43"/>
    <mergeCell ref="AE49:AF49"/>
    <mergeCell ref="AG49:AH49"/>
    <mergeCell ref="AE43:AF43"/>
    <mergeCell ref="AS44:AT44"/>
    <mergeCell ref="AG44:AH44"/>
    <mergeCell ref="AW43:AX43"/>
    <mergeCell ref="AI43:AJ43"/>
    <mergeCell ref="M49:N49"/>
    <mergeCell ref="BS48:BT48"/>
    <mergeCell ref="BQ48:BR48"/>
    <mergeCell ref="I43:J43"/>
    <mergeCell ref="M43:N43"/>
    <mergeCell ref="O43:P43"/>
    <mergeCell ref="AC43:AD43"/>
    <mergeCell ref="Q43:R43"/>
    <mergeCell ref="S43:T43"/>
    <mergeCell ref="M47:N47"/>
    <mergeCell ref="AS49:AT49"/>
    <mergeCell ref="BI49:BJ49"/>
    <mergeCell ref="BE49:BF49"/>
    <mergeCell ref="CA48:CB48"/>
    <mergeCell ref="A49:B49"/>
    <mergeCell ref="C49:D49"/>
    <mergeCell ref="E49:F49"/>
    <mergeCell ref="G49:H49"/>
    <mergeCell ref="I49:J49"/>
    <mergeCell ref="K49:L49"/>
    <mergeCell ref="AI49:AJ49"/>
    <mergeCell ref="AK49:AL49"/>
    <mergeCell ref="AM49:AN49"/>
    <mergeCell ref="W49:X49"/>
    <mergeCell ref="AC49:AD49"/>
    <mergeCell ref="AQ49:AR49"/>
    <mergeCell ref="AM48:AN48"/>
    <mergeCell ref="AO48:AP48"/>
    <mergeCell ref="AQ48:AR48"/>
    <mergeCell ref="AS48:AT48"/>
    <mergeCell ref="BA48:BB48"/>
    <mergeCell ref="Q49:R49"/>
    <mergeCell ref="S49:T49"/>
    <mergeCell ref="U49:V49"/>
    <mergeCell ref="AO49:AP49"/>
    <mergeCell ref="AC48:AD48"/>
    <mergeCell ref="Q48:R48"/>
    <mergeCell ref="AE48:AF48"/>
    <mergeCell ref="AG48:AH48"/>
    <mergeCell ref="AI48:AJ48"/>
    <mergeCell ref="Y48:Z48"/>
    <mergeCell ref="AA48:AB48"/>
    <mergeCell ref="I42:J42"/>
    <mergeCell ref="K42:L42"/>
    <mergeCell ref="M42:N42"/>
    <mergeCell ref="O42:P42"/>
    <mergeCell ref="S42:T42"/>
    <mergeCell ref="BO48:BP48"/>
    <mergeCell ref="AK48:AL48"/>
    <mergeCell ref="S48:T48"/>
    <mergeCell ref="U48:V48"/>
    <mergeCell ref="W48:X48"/>
    <mergeCell ref="C43:D43"/>
    <mergeCell ref="E43:F43"/>
    <mergeCell ref="G43:H43"/>
    <mergeCell ref="A42:B42"/>
    <mergeCell ref="C42:D42"/>
    <mergeCell ref="E42:F42"/>
    <mergeCell ref="G42:H42"/>
    <mergeCell ref="O47:P47"/>
    <mergeCell ref="Q47:R47"/>
    <mergeCell ref="S47:T47"/>
    <mergeCell ref="K41:L41"/>
    <mergeCell ref="K43:L43"/>
    <mergeCell ref="A45:BZ45"/>
    <mergeCell ref="A41:B41"/>
    <mergeCell ref="C41:D41"/>
    <mergeCell ref="AG43:AH43"/>
    <mergeCell ref="A43:B43"/>
    <mergeCell ref="CA47:CB47"/>
    <mergeCell ref="U47:V47"/>
    <mergeCell ref="W47:X47"/>
    <mergeCell ref="BW47:BX47"/>
    <mergeCell ref="BY47:BZ47"/>
    <mergeCell ref="BE47:BF47"/>
    <mergeCell ref="BG47:BH47"/>
    <mergeCell ref="BI47:BJ47"/>
    <mergeCell ref="BQ47:BR47"/>
    <mergeCell ref="BK47:BL47"/>
    <mergeCell ref="BS47:BT47"/>
    <mergeCell ref="BU47:BV47"/>
    <mergeCell ref="BM47:BN47"/>
    <mergeCell ref="BO47:BP47"/>
    <mergeCell ref="BQ43:BR43"/>
    <mergeCell ref="BE43:BF43"/>
    <mergeCell ref="BM43:BN43"/>
    <mergeCell ref="AS36:AT36"/>
    <mergeCell ref="BG36:BH36"/>
    <mergeCell ref="BM36:BN36"/>
    <mergeCell ref="AS37:AT37"/>
    <mergeCell ref="AQ37:AR37"/>
    <mergeCell ref="AY36:AZ36"/>
    <mergeCell ref="M38:N38"/>
    <mergeCell ref="A39:BZ39"/>
    <mergeCell ref="M41:N41"/>
    <mergeCell ref="O41:P41"/>
    <mergeCell ref="U36:V36"/>
    <mergeCell ref="S36:T36"/>
    <mergeCell ref="O36:P36"/>
    <mergeCell ref="Q36:R36"/>
    <mergeCell ref="A36:B36"/>
    <mergeCell ref="C36:D36"/>
    <mergeCell ref="I36:J36"/>
    <mergeCell ref="K36:L36"/>
    <mergeCell ref="M36:N36"/>
    <mergeCell ref="AG36:AH36"/>
    <mergeCell ref="AC36:AD36"/>
    <mergeCell ref="AE36:AF36"/>
    <mergeCell ref="Y36:Z36"/>
    <mergeCell ref="AA36:AB36"/>
    <mergeCell ref="CA37:CB37"/>
    <mergeCell ref="BS37:BT37"/>
    <mergeCell ref="BW37:BX37"/>
    <mergeCell ref="AE37:AF37"/>
    <mergeCell ref="BE37:BF37"/>
    <mergeCell ref="BW36:BX36"/>
    <mergeCell ref="BO36:BP36"/>
    <mergeCell ref="BI36:BJ36"/>
    <mergeCell ref="AK36:AL36"/>
    <mergeCell ref="AM36:AN36"/>
    <mergeCell ref="K35:L35"/>
    <mergeCell ref="M35:N35"/>
    <mergeCell ref="S35:T35"/>
    <mergeCell ref="U35:V35"/>
    <mergeCell ref="AU36:AV36"/>
    <mergeCell ref="AW36:AX36"/>
    <mergeCell ref="W36:X36"/>
    <mergeCell ref="AI36:AJ36"/>
    <mergeCell ref="AO36:AP36"/>
    <mergeCell ref="AQ36:AR36"/>
    <mergeCell ref="A37:B37"/>
    <mergeCell ref="C37:D37"/>
    <mergeCell ref="E37:F37"/>
    <mergeCell ref="E36:F36"/>
    <mergeCell ref="G36:H36"/>
    <mergeCell ref="O35:P35"/>
    <mergeCell ref="O37:P37"/>
    <mergeCell ref="E35:F35"/>
    <mergeCell ref="G35:H35"/>
    <mergeCell ref="I35:J35"/>
    <mergeCell ref="W35:X35"/>
    <mergeCell ref="Q35:R35"/>
    <mergeCell ref="AZ17:BI17"/>
    <mergeCell ref="A25:X25"/>
    <mergeCell ref="BE25:CB25"/>
    <mergeCell ref="A35:B35"/>
    <mergeCell ref="C35:D35"/>
    <mergeCell ref="BY35:BZ35"/>
    <mergeCell ref="BQ35:BR35"/>
    <mergeCell ref="BM35:BN35"/>
    <mergeCell ref="BO37:BP37"/>
    <mergeCell ref="BQ37:BR37"/>
    <mergeCell ref="BK37:BL37"/>
    <mergeCell ref="BM37:BN37"/>
    <mergeCell ref="AU37:AV37"/>
    <mergeCell ref="BG37:BH37"/>
    <mergeCell ref="AW37:AX37"/>
    <mergeCell ref="AY37:AZ37"/>
    <mergeCell ref="AM37:AN37"/>
    <mergeCell ref="AO37:AP37"/>
    <mergeCell ref="AG37:AH37"/>
    <mergeCell ref="AI37:AJ37"/>
    <mergeCell ref="Q37:R37"/>
    <mergeCell ref="AC37:AD37"/>
    <mergeCell ref="S37:T37"/>
    <mergeCell ref="U37:V37"/>
    <mergeCell ref="AK37:AL37"/>
    <mergeCell ref="BY37:BZ37"/>
    <mergeCell ref="A47:B47"/>
    <mergeCell ref="C47:D47"/>
    <mergeCell ref="E47:F47"/>
    <mergeCell ref="BU37:BV37"/>
    <mergeCell ref="I37:J37"/>
    <mergeCell ref="K37:L37"/>
    <mergeCell ref="M37:N37"/>
    <mergeCell ref="W37:X37"/>
    <mergeCell ref="A38:B38"/>
    <mergeCell ref="BY36:BZ36"/>
    <mergeCell ref="BS35:BT35"/>
    <mergeCell ref="A77:B77"/>
    <mergeCell ref="C70:BZ77"/>
    <mergeCell ref="G37:H37"/>
    <mergeCell ref="G47:H47"/>
    <mergeCell ref="I47:J47"/>
    <mergeCell ref="K47:L47"/>
    <mergeCell ref="I41:J41"/>
    <mergeCell ref="BI37:BJ37"/>
    <mergeCell ref="BU35:BV35"/>
    <mergeCell ref="BW35:BX35"/>
    <mergeCell ref="BE36:BF36"/>
    <mergeCell ref="BO35:BP35"/>
    <mergeCell ref="BE35:BF35"/>
    <mergeCell ref="BI35:BJ35"/>
    <mergeCell ref="BK35:BL35"/>
    <mergeCell ref="BS36:BT36"/>
    <mergeCell ref="BU36:BV36"/>
    <mergeCell ref="BQ36:BR36"/>
    <mergeCell ref="BY30:BZ30"/>
    <mergeCell ref="CA30:CB30"/>
    <mergeCell ref="BU30:BV30"/>
    <mergeCell ref="BW30:BX30"/>
    <mergeCell ref="BK36:BL36"/>
    <mergeCell ref="BA36:BB36"/>
    <mergeCell ref="BC36:BD36"/>
    <mergeCell ref="CA35:CB35"/>
    <mergeCell ref="CA36:CB36"/>
    <mergeCell ref="BG35:BH35"/>
    <mergeCell ref="AS31:AT31"/>
    <mergeCell ref="AU31:AV31"/>
    <mergeCell ref="AW31:AX31"/>
    <mergeCell ref="AY31:AZ31"/>
    <mergeCell ref="BE31:BF31"/>
    <mergeCell ref="BG31:BH31"/>
    <mergeCell ref="BM32:BN32"/>
    <mergeCell ref="BO32:BP32"/>
    <mergeCell ref="BQ32:BR32"/>
    <mergeCell ref="BS32:BT32"/>
    <mergeCell ref="BU32:BV32"/>
    <mergeCell ref="BW32:BX32"/>
    <mergeCell ref="BM30:BN30"/>
    <mergeCell ref="BO30:BP30"/>
    <mergeCell ref="BQ30:BR30"/>
    <mergeCell ref="BS30:BT30"/>
    <mergeCell ref="BM31:BN31"/>
    <mergeCell ref="BO31:BP31"/>
    <mergeCell ref="BQ31:BR31"/>
    <mergeCell ref="BS31:BT31"/>
    <mergeCell ref="AG31:AH31"/>
    <mergeCell ref="CA31:CB31"/>
    <mergeCell ref="BI31:BJ31"/>
    <mergeCell ref="BK31:BL31"/>
    <mergeCell ref="AQ31:AR31"/>
    <mergeCell ref="S31:T31"/>
    <mergeCell ref="AO31:AP31"/>
    <mergeCell ref="BW31:BX31"/>
    <mergeCell ref="BY31:BZ31"/>
    <mergeCell ref="BU31:BV31"/>
    <mergeCell ref="Y30:Z30"/>
    <mergeCell ref="AA30:AB30"/>
    <mergeCell ref="M30:N30"/>
    <mergeCell ref="O30:P30"/>
    <mergeCell ref="Q30:R30"/>
    <mergeCell ref="S30:T30"/>
    <mergeCell ref="BI30:BJ30"/>
    <mergeCell ref="BK30:BL30"/>
    <mergeCell ref="AG30:AH30"/>
    <mergeCell ref="AI30:AJ30"/>
    <mergeCell ref="BE30:BF30"/>
    <mergeCell ref="BG30:BH30"/>
    <mergeCell ref="AK30:AL30"/>
    <mergeCell ref="AM30:AN30"/>
    <mergeCell ref="AW30:AX30"/>
    <mergeCell ref="AY30:AZ30"/>
    <mergeCell ref="AI31:AJ31"/>
    <mergeCell ref="AK31:AL31"/>
    <mergeCell ref="A31:B31"/>
    <mergeCell ref="C31:D31"/>
    <mergeCell ref="E31:F31"/>
    <mergeCell ref="G31:H31"/>
    <mergeCell ref="I31:J31"/>
    <mergeCell ref="K31:L31"/>
    <mergeCell ref="U31:V31"/>
    <mergeCell ref="W31:X31"/>
    <mergeCell ref="K29:L29"/>
    <mergeCell ref="U29:V29"/>
    <mergeCell ref="W29:X29"/>
    <mergeCell ref="BE29:BF29"/>
    <mergeCell ref="M31:N31"/>
    <mergeCell ref="O31:P31"/>
    <mergeCell ref="Q31:R31"/>
    <mergeCell ref="AC31:AD31"/>
    <mergeCell ref="AE31:AF31"/>
    <mergeCell ref="AM31:AN31"/>
    <mergeCell ref="AO30:AP30"/>
    <mergeCell ref="AQ30:AR30"/>
    <mergeCell ref="AS30:AT30"/>
    <mergeCell ref="AU30:AV30"/>
    <mergeCell ref="A30:B30"/>
    <mergeCell ref="C30:D30"/>
    <mergeCell ref="E30:F30"/>
    <mergeCell ref="G30:H30"/>
    <mergeCell ref="AC30:AD30"/>
    <mergeCell ref="AE30:AF30"/>
    <mergeCell ref="BB20:BC20"/>
    <mergeCell ref="BD20:BE20"/>
    <mergeCell ref="BF20:BG20"/>
    <mergeCell ref="BH20:BI20"/>
    <mergeCell ref="A26:X26"/>
    <mergeCell ref="I30:J30"/>
    <mergeCell ref="K30:L30"/>
    <mergeCell ref="BI29:BJ29"/>
    <mergeCell ref="U30:V30"/>
    <mergeCell ref="W30:X30"/>
    <mergeCell ref="A20:B20"/>
    <mergeCell ref="C20:D20"/>
    <mergeCell ref="E20:F20"/>
    <mergeCell ref="Z20:AA20"/>
    <mergeCell ref="AI20:AJ20"/>
    <mergeCell ref="AK20:AL20"/>
    <mergeCell ref="X20:Y20"/>
    <mergeCell ref="E29:F29"/>
    <mergeCell ref="G29:H29"/>
    <mergeCell ref="I29:J29"/>
    <mergeCell ref="AC25:AZ25"/>
    <mergeCell ref="AM20:AN20"/>
    <mergeCell ref="AO20:AP20"/>
    <mergeCell ref="AQ20:AR20"/>
    <mergeCell ref="AZ20:BA20"/>
    <mergeCell ref="A22:BZ22"/>
    <mergeCell ref="A23:B23"/>
    <mergeCell ref="BM29:BN29"/>
    <mergeCell ref="BO29:BP29"/>
    <mergeCell ref="BQ29:BR29"/>
    <mergeCell ref="BS29:BT29"/>
    <mergeCell ref="O29:P29"/>
    <mergeCell ref="Q29:R29"/>
    <mergeCell ref="S29:T29"/>
    <mergeCell ref="BK29:BL29"/>
    <mergeCell ref="BG29:BH29"/>
    <mergeCell ref="BQ18:BZ18"/>
    <mergeCell ref="BS15:BT15"/>
    <mergeCell ref="BU15:BV15"/>
    <mergeCell ref="CA29:CB29"/>
    <mergeCell ref="BU29:BV29"/>
    <mergeCell ref="BW29:BX29"/>
    <mergeCell ref="BY29:BZ29"/>
    <mergeCell ref="BY15:BZ15"/>
    <mergeCell ref="BW15:BX15"/>
    <mergeCell ref="BK15:BL15"/>
    <mergeCell ref="BM15:BN15"/>
    <mergeCell ref="BO15:BP15"/>
    <mergeCell ref="BQ15:BR15"/>
    <mergeCell ref="CA15:CB15"/>
    <mergeCell ref="BD13:BE13"/>
    <mergeCell ref="BC15:BD15"/>
    <mergeCell ref="BE15:BF15"/>
    <mergeCell ref="BG15:BH15"/>
    <mergeCell ref="BI15:BJ15"/>
    <mergeCell ref="A10:CB10"/>
    <mergeCell ref="A11:CB11"/>
    <mergeCell ref="Q6:R6"/>
    <mergeCell ref="S6:AZ6"/>
    <mergeCell ref="BG12:BU14"/>
    <mergeCell ref="A12:R14"/>
    <mergeCell ref="T13:W13"/>
    <mergeCell ref="X13:Y13"/>
    <mergeCell ref="BI1:CB6"/>
    <mergeCell ref="AU4:AV4"/>
    <mergeCell ref="AK1:AL2"/>
    <mergeCell ref="AM1:AN2"/>
    <mergeCell ref="R17:AA17"/>
    <mergeCell ref="AI17:AR17"/>
    <mergeCell ref="A19:BZ19"/>
    <mergeCell ref="Z13:AA13"/>
    <mergeCell ref="AZ13:BC13"/>
    <mergeCell ref="AH12:AY14"/>
    <mergeCell ref="G15:H15"/>
    <mergeCell ref="I15:J15"/>
    <mergeCell ref="AW4:AX4"/>
    <mergeCell ref="AY4:AZ4"/>
    <mergeCell ref="BA4:BB4"/>
    <mergeCell ref="AW3:BH3"/>
    <mergeCell ref="BA6:BH6"/>
    <mergeCell ref="BC4:BD4"/>
    <mergeCell ref="BE4:BF4"/>
    <mergeCell ref="AA4:AB4"/>
    <mergeCell ref="AC4:AD4"/>
    <mergeCell ref="AE4:AF4"/>
    <mergeCell ref="Q5:R5"/>
    <mergeCell ref="S5:AZ5"/>
    <mergeCell ref="AO1:AP2"/>
    <mergeCell ref="AQ1:AR2"/>
    <mergeCell ref="AS1:AT2"/>
    <mergeCell ref="AU1:AV2"/>
    <mergeCell ref="AW1:BH2"/>
    <mergeCell ref="AK4:AL4"/>
    <mergeCell ref="AM4:AN4"/>
    <mergeCell ref="AG4:AH4"/>
    <mergeCell ref="AI4:AJ4"/>
    <mergeCell ref="AO4:AP4"/>
    <mergeCell ref="AQ4:AT4"/>
    <mergeCell ref="AA1:AB2"/>
    <mergeCell ref="A2:B2"/>
    <mergeCell ref="Q2:R2"/>
    <mergeCell ref="Q3:R3"/>
    <mergeCell ref="S3:X3"/>
    <mergeCell ref="AM3:AN3"/>
    <mergeCell ref="AC1:AD2"/>
    <mergeCell ref="AE1:AF2"/>
    <mergeCell ref="AG1:AH2"/>
    <mergeCell ref="AI1:AJ2"/>
    <mergeCell ref="A1:B1"/>
    <mergeCell ref="C1:P6"/>
    <mergeCell ref="Q1:R1"/>
    <mergeCell ref="S1:X2"/>
    <mergeCell ref="Y1:Z2"/>
    <mergeCell ref="A4:B4"/>
    <mergeCell ref="Q4:R4"/>
    <mergeCell ref="S4:X4"/>
    <mergeCell ref="Y4:Z4"/>
    <mergeCell ref="P16:BI16"/>
    <mergeCell ref="A18:M18"/>
    <mergeCell ref="R18:AA18"/>
    <mergeCell ref="AI18:AR18"/>
    <mergeCell ref="AZ18:BI18"/>
    <mergeCell ref="G20:H20"/>
    <mergeCell ref="I20:J20"/>
    <mergeCell ref="R20:S20"/>
    <mergeCell ref="T20:U20"/>
    <mergeCell ref="V20:W20"/>
    <mergeCell ref="W59:X59"/>
    <mergeCell ref="O59:P59"/>
    <mergeCell ref="Q59:R59"/>
    <mergeCell ref="S59:T59"/>
    <mergeCell ref="U59:V59"/>
    <mergeCell ref="I59:J59"/>
    <mergeCell ref="E15:F15"/>
    <mergeCell ref="A29:B29"/>
    <mergeCell ref="M29:N29"/>
    <mergeCell ref="A59:B59"/>
    <mergeCell ref="C59:D59"/>
    <mergeCell ref="E59:F59"/>
    <mergeCell ref="G59:H59"/>
    <mergeCell ref="A16:N17"/>
    <mergeCell ref="K15:L15"/>
    <mergeCell ref="C29:D29"/>
    <mergeCell ref="AM60:AN60"/>
    <mergeCell ref="AO60:AP60"/>
    <mergeCell ref="AQ60:AR60"/>
    <mergeCell ref="K59:L59"/>
    <mergeCell ref="M59:N59"/>
    <mergeCell ref="A3:B3"/>
    <mergeCell ref="A6:B6"/>
    <mergeCell ref="A5:B5"/>
    <mergeCell ref="A15:B15"/>
    <mergeCell ref="C15:D15"/>
    <mergeCell ref="W60:X60"/>
    <mergeCell ref="AC60:AD60"/>
    <mergeCell ref="AE60:AF60"/>
    <mergeCell ref="AG60:AH60"/>
    <mergeCell ref="AI60:AJ60"/>
    <mergeCell ref="AK60:AL60"/>
    <mergeCell ref="K60:L60"/>
    <mergeCell ref="M60:N60"/>
    <mergeCell ref="O60:P60"/>
    <mergeCell ref="Q60:R60"/>
    <mergeCell ref="S60:T60"/>
    <mergeCell ref="U60:V60"/>
    <mergeCell ref="BE59:BF59"/>
    <mergeCell ref="BG59:BH59"/>
    <mergeCell ref="BI59:BJ59"/>
    <mergeCell ref="BW59:BX59"/>
    <mergeCell ref="CA59:CB59"/>
    <mergeCell ref="A60:B60"/>
    <mergeCell ref="C60:D60"/>
    <mergeCell ref="E60:F60"/>
    <mergeCell ref="G60:H60"/>
    <mergeCell ref="I60:J60"/>
    <mergeCell ref="BY59:BZ59"/>
    <mergeCell ref="BK59:BL59"/>
    <mergeCell ref="BM59:BN59"/>
    <mergeCell ref="BO59:BP59"/>
    <mergeCell ref="BQ59:BR59"/>
    <mergeCell ref="BS59:BT59"/>
    <mergeCell ref="BU59:BV59"/>
    <mergeCell ref="O61:P61"/>
    <mergeCell ref="Q61:R61"/>
    <mergeCell ref="S61:T61"/>
    <mergeCell ref="U61:V61"/>
    <mergeCell ref="AE61:AF61"/>
    <mergeCell ref="AG61:AH61"/>
    <mergeCell ref="CA60:CB60"/>
    <mergeCell ref="A61:B61"/>
    <mergeCell ref="C61:D61"/>
    <mergeCell ref="E61:F61"/>
    <mergeCell ref="G61:H61"/>
    <mergeCell ref="I61:J61"/>
    <mergeCell ref="K61:L61"/>
    <mergeCell ref="M61:N61"/>
    <mergeCell ref="BO60:BP60"/>
    <mergeCell ref="W61:X61"/>
    <mergeCell ref="BQ60:BR60"/>
    <mergeCell ref="BK60:BL60"/>
    <mergeCell ref="BM60:BN60"/>
    <mergeCell ref="AU60:AV60"/>
    <mergeCell ref="AW60:AX60"/>
    <mergeCell ref="AY60:AZ60"/>
    <mergeCell ref="BE60:BF60"/>
    <mergeCell ref="BI60:BJ60"/>
    <mergeCell ref="BG60:BH60"/>
    <mergeCell ref="Y68:Z68"/>
    <mergeCell ref="AA68:AB68"/>
    <mergeCell ref="AC68:AD68"/>
    <mergeCell ref="AE68:AF68"/>
    <mergeCell ref="AG68:AH68"/>
    <mergeCell ref="AS60:AT60"/>
    <mergeCell ref="AC61:AD61"/>
    <mergeCell ref="AI61:AJ61"/>
    <mergeCell ref="AK61:AL61"/>
    <mergeCell ref="AM61:AN61"/>
    <mergeCell ref="M68:N68"/>
    <mergeCell ref="O68:P68"/>
    <mergeCell ref="Q68:R68"/>
    <mergeCell ref="S68:T68"/>
    <mergeCell ref="U68:V68"/>
    <mergeCell ref="W68:X68"/>
    <mergeCell ref="A68:B68"/>
    <mergeCell ref="C68:D68"/>
    <mergeCell ref="E68:F68"/>
    <mergeCell ref="G68:H68"/>
    <mergeCell ref="I68:J68"/>
    <mergeCell ref="K68:L68"/>
    <mergeCell ref="BQ61:BR61"/>
    <mergeCell ref="CA61:CB61"/>
    <mergeCell ref="BS61:BT61"/>
    <mergeCell ref="BU61:BV61"/>
    <mergeCell ref="BW61:BX61"/>
    <mergeCell ref="BY61:BZ61"/>
    <mergeCell ref="BO68:BP68"/>
    <mergeCell ref="BE61:BF61"/>
    <mergeCell ref="BG61:BH61"/>
    <mergeCell ref="BI61:BJ61"/>
    <mergeCell ref="AU61:AV61"/>
    <mergeCell ref="AW61:AX61"/>
    <mergeCell ref="AY61:AZ61"/>
    <mergeCell ref="BK61:BL61"/>
    <mergeCell ref="BM61:BN61"/>
    <mergeCell ref="BA62:BB62"/>
    <mergeCell ref="AS68:AT68"/>
    <mergeCell ref="AU68:AV68"/>
    <mergeCell ref="AW68:AX68"/>
    <mergeCell ref="AY68:AZ68"/>
    <mergeCell ref="BA68:BB68"/>
    <mergeCell ref="BC68:BD68"/>
    <mergeCell ref="AI68:AJ68"/>
    <mergeCell ref="AK68:AL68"/>
    <mergeCell ref="AM68:AN68"/>
    <mergeCell ref="AO68:AP68"/>
    <mergeCell ref="AQ68:AR68"/>
    <mergeCell ref="AQ15:AR15"/>
    <mergeCell ref="AO15:AP15"/>
    <mergeCell ref="A27:BZ27"/>
    <mergeCell ref="BA30:BB30"/>
    <mergeCell ref="BC30:BD30"/>
    <mergeCell ref="AS15:AT15"/>
    <mergeCell ref="AU15:AV15"/>
    <mergeCell ref="AW15:AX15"/>
    <mergeCell ref="AY15:AZ15"/>
    <mergeCell ref="BA15:BB15"/>
    <mergeCell ref="AE15:AF15"/>
    <mergeCell ref="AG15:AH15"/>
    <mergeCell ref="AI15:AJ15"/>
    <mergeCell ref="AK15:AL15"/>
    <mergeCell ref="AM15:AN15"/>
    <mergeCell ref="CA68:CB68"/>
    <mergeCell ref="M15:N15"/>
    <mergeCell ref="O15:P15"/>
    <mergeCell ref="Q15:R15"/>
    <mergeCell ref="S15:T15"/>
    <mergeCell ref="U15:V15"/>
    <mergeCell ref="W15:X15"/>
    <mergeCell ref="Y15:Z15"/>
    <mergeCell ref="AA15:AB15"/>
    <mergeCell ref="AC15:AD15"/>
    <mergeCell ref="BQ68:BR68"/>
    <mergeCell ref="BS68:BT68"/>
    <mergeCell ref="BU68:BV68"/>
    <mergeCell ref="BW68:BX68"/>
    <mergeCell ref="BY68:BZ68"/>
    <mergeCell ref="BE68:BF68"/>
    <mergeCell ref="BG68:BH68"/>
    <mergeCell ref="BI68:BJ68"/>
    <mergeCell ref="BK68:BL68"/>
    <mergeCell ref="BM68:BN68"/>
    <mergeCell ref="AE32:AF32"/>
    <mergeCell ref="AG32:AH32"/>
    <mergeCell ref="AI32:AJ32"/>
    <mergeCell ref="AK32:AL32"/>
    <mergeCell ref="AY32:AZ32"/>
    <mergeCell ref="BA32:BB32"/>
    <mergeCell ref="S32:T32"/>
    <mergeCell ref="U32:V32"/>
    <mergeCell ref="W32:X32"/>
    <mergeCell ref="Y32:Z32"/>
    <mergeCell ref="AA32:AB32"/>
    <mergeCell ref="AC32:AD32"/>
    <mergeCell ref="A32:B32"/>
    <mergeCell ref="C32:D32"/>
    <mergeCell ref="E32:F32"/>
    <mergeCell ref="G32:H32"/>
    <mergeCell ref="I32:J32"/>
    <mergeCell ref="K32:L32"/>
    <mergeCell ref="AI38:AJ38"/>
    <mergeCell ref="AK38:AL38"/>
    <mergeCell ref="AC26:AZ26"/>
    <mergeCell ref="BE26:CB26"/>
    <mergeCell ref="C23:D23"/>
    <mergeCell ref="E23:F23"/>
    <mergeCell ref="G23:H23"/>
    <mergeCell ref="I23:J23"/>
    <mergeCell ref="AK23:AL23"/>
    <mergeCell ref="Q32:R32"/>
    <mergeCell ref="AM23:AN23"/>
    <mergeCell ref="O38:P38"/>
    <mergeCell ref="Q38:R38"/>
    <mergeCell ref="S38:T38"/>
    <mergeCell ref="U38:V38"/>
    <mergeCell ref="W38:X38"/>
    <mergeCell ref="Y38:Z38"/>
    <mergeCell ref="AM38:AN38"/>
    <mergeCell ref="Z23:AA23"/>
    <mergeCell ref="AI23:AJ23"/>
    <mergeCell ref="C38:D38"/>
    <mergeCell ref="E38:F38"/>
    <mergeCell ref="G38:H38"/>
    <mergeCell ref="I38:J38"/>
    <mergeCell ref="K38:L38"/>
    <mergeCell ref="BY32:BZ32"/>
    <mergeCell ref="BK38:BL38"/>
    <mergeCell ref="BM38:BN38"/>
    <mergeCell ref="BO38:BP38"/>
    <mergeCell ref="BQ38:BR38"/>
    <mergeCell ref="CA32:CB32"/>
    <mergeCell ref="A33:BZ33"/>
    <mergeCell ref="BC32:BD32"/>
    <mergeCell ref="BE32:BF32"/>
    <mergeCell ref="BG32:BH32"/>
    <mergeCell ref="BI32:BJ32"/>
    <mergeCell ref="AU32:AV32"/>
    <mergeCell ref="AW32:AX32"/>
    <mergeCell ref="O32:P32"/>
    <mergeCell ref="M32:N32"/>
    <mergeCell ref="BS38:BT38"/>
    <mergeCell ref="AM32:AN32"/>
    <mergeCell ref="AO32:AP32"/>
    <mergeCell ref="AQ32:AR32"/>
    <mergeCell ref="AS32:AT32"/>
    <mergeCell ref="BK32:BL32"/>
    <mergeCell ref="AY38:AZ38"/>
    <mergeCell ref="BA38:BB38"/>
    <mergeCell ref="BC38:BD38"/>
    <mergeCell ref="BE38:BF38"/>
    <mergeCell ref="BG38:BH38"/>
    <mergeCell ref="BI38:BJ38"/>
    <mergeCell ref="AS38:AT38"/>
    <mergeCell ref="AW38:AX38"/>
    <mergeCell ref="AE50:AF50"/>
    <mergeCell ref="AG50:AH50"/>
    <mergeCell ref="AI50:AJ50"/>
    <mergeCell ref="AK50:AL50"/>
    <mergeCell ref="AM50:AN50"/>
    <mergeCell ref="AO50:AP50"/>
    <mergeCell ref="AE38:AF38"/>
    <mergeCell ref="AU48:AV48"/>
    <mergeCell ref="S50:T50"/>
    <mergeCell ref="U50:V50"/>
    <mergeCell ref="W50:X50"/>
    <mergeCell ref="Y50:Z50"/>
    <mergeCell ref="AA50:AB50"/>
    <mergeCell ref="AC50:AD50"/>
    <mergeCell ref="AG38:AH38"/>
    <mergeCell ref="AU38:AV38"/>
    <mergeCell ref="G48:H48"/>
    <mergeCell ref="I50:J50"/>
    <mergeCell ref="K50:L50"/>
    <mergeCell ref="M50:N50"/>
    <mergeCell ref="O50:P50"/>
    <mergeCell ref="Q50:R50"/>
    <mergeCell ref="I48:J48"/>
    <mergeCell ref="K48:L48"/>
    <mergeCell ref="M48:N48"/>
    <mergeCell ref="O48:P48"/>
    <mergeCell ref="CA38:CB38"/>
    <mergeCell ref="E41:F41"/>
    <mergeCell ref="G41:H41"/>
    <mergeCell ref="A50:B50"/>
    <mergeCell ref="C50:D50"/>
    <mergeCell ref="E50:F50"/>
    <mergeCell ref="G50:H50"/>
    <mergeCell ref="A48:B48"/>
    <mergeCell ref="C48:D48"/>
    <mergeCell ref="E48:F48"/>
    <mergeCell ref="BW50:BX50"/>
    <mergeCell ref="BY50:BZ50"/>
    <mergeCell ref="BU38:BV38"/>
    <mergeCell ref="BW38:BX38"/>
    <mergeCell ref="BY38:BZ38"/>
    <mergeCell ref="BY43:BZ43"/>
    <mergeCell ref="BY42:BZ42"/>
    <mergeCell ref="BY49:BZ49"/>
    <mergeCell ref="BU49:BV49"/>
    <mergeCell ref="BG50:BH50"/>
    <mergeCell ref="BI50:BJ50"/>
    <mergeCell ref="BK50:BL50"/>
    <mergeCell ref="BM50:BN50"/>
    <mergeCell ref="BO50:BP50"/>
    <mergeCell ref="BQ50:BR50"/>
    <mergeCell ref="AM62:AN62"/>
    <mergeCell ref="AO62:AP62"/>
    <mergeCell ref="AS50:AT50"/>
    <mergeCell ref="AU50:AV50"/>
    <mergeCell ref="AW50:AX50"/>
    <mergeCell ref="AY50:AZ50"/>
    <mergeCell ref="AQ50:AR50"/>
    <mergeCell ref="AO61:AP61"/>
    <mergeCell ref="AQ61:AR61"/>
    <mergeCell ref="AS61:AT61"/>
    <mergeCell ref="AA62:AB62"/>
    <mergeCell ref="AC62:AD62"/>
    <mergeCell ref="AE62:AF62"/>
    <mergeCell ref="AG62:AH62"/>
    <mergeCell ref="AI62:AJ62"/>
    <mergeCell ref="AK62:AL62"/>
    <mergeCell ref="A62:B62"/>
    <mergeCell ref="C62:D62"/>
    <mergeCell ref="E62:F62"/>
    <mergeCell ref="G62:H62"/>
    <mergeCell ref="I62:J62"/>
    <mergeCell ref="K62:L62"/>
    <mergeCell ref="M62:N62"/>
    <mergeCell ref="O62:P62"/>
    <mergeCell ref="Q62:R62"/>
    <mergeCell ref="CA50:CB50"/>
    <mergeCell ref="A57:BZ57"/>
    <mergeCell ref="Y60:Z60"/>
    <mergeCell ref="AA60:AB60"/>
    <mergeCell ref="BA60:BB60"/>
    <mergeCell ref="BC60:BD60"/>
    <mergeCell ref="BW60:BX60"/>
    <mergeCell ref="BY60:BZ60"/>
    <mergeCell ref="BS60:BT60"/>
    <mergeCell ref="BU60:BV60"/>
    <mergeCell ref="BM62:BN62"/>
    <mergeCell ref="BO62:BP62"/>
    <mergeCell ref="BQ62:BR62"/>
    <mergeCell ref="BS62:BT62"/>
    <mergeCell ref="BU62:BV62"/>
    <mergeCell ref="BW62:BX62"/>
    <mergeCell ref="BO61:BP61"/>
    <mergeCell ref="BC62:BD62"/>
    <mergeCell ref="BE62:BF62"/>
    <mergeCell ref="BG62:BH62"/>
    <mergeCell ref="BI62:BJ62"/>
    <mergeCell ref="BK62:BL62"/>
    <mergeCell ref="Q42:R42"/>
    <mergeCell ref="AQ62:AR62"/>
    <mergeCell ref="AS62:AT62"/>
    <mergeCell ref="AU62:AV62"/>
    <mergeCell ref="AW62:AX62"/>
    <mergeCell ref="AY62:AZ62"/>
    <mergeCell ref="S62:T62"/>
    <mergeCell ref="U62:V62"/>
    <mergeCell ref="W62:X62"/>
    <mergeCell ref="Y62:Z62"/>
    <mergeCell ref="BQ41:BR41"/>
    <mergeCell ref="BO41:BP41"/>
    <mergeCell ref="AI44:AJ44"/>
    <mergeCell ref="U42:V42"/>
    <mergeCell ref="W42:X42"/>
    <mergeCell ref="BS41:BT41"/>
    <mergeCell ref="BU41:BV41"/>
    <mergeCell ref="BW41:BX41"/>
    <mergeCell ref="BY41:BZ41"/>
    <mergeCell ref="CA41:CB41"/>
    <mergeCell ref="BE41:BF41"/>
    <mergeCell ref="BG41:BH41"/>
    <mergeCell ref="BI41:BJ41"/>
    <mergeCell ref="BK41:BL41"/>
    <mergeCell ref="BM41:BN41"/>
    <mergeCell ref="Q41:R41"/>
    <mergeCell ref="S41:T41"/>
    <mergeCell ref="U41:V41"/>
    <mergeCell ref="W41:X41"/>
    <mergeCell ref="AA38:AB38"/>
    <mergeCell ref="AC38:AD38"/>
    <mergeCell ref="BF23:BG23"/>
    <mergeCell ref="BH23:BI23"/>
    <mergeCell ref="AO23:AP23"/>
    <mergeCell ref="AQ23:AR23"/>
    <mergeCell ref="AZ23:BA23"/>
    <mergeCell ref="BB23:BC23"/>
    <mergeCell ref="AO38:AP38"/>
    <mergeCell ref="AQ38:AR38"/>
    <mergeCell ref="AW42:AX42"/>
    <mergeCell ref="AY42:AZ42"/>
    <mergeCell ref="BA42:BB42"/>
    <mergeCell ref="BY62:BZ62"/>
    <mergeCell ref="AS42:AT42"/>
    <mergeCell ref="AU42:AV42"/>
    <mergeCell ref="BO42:BP42"/>
    <mergeCell ref="BQ42:BR42"/>
    <mergeCell ref="CA62:CB62"/>
    <mergeCell ref="R23:S23"/>
    <mergeCell ref="T23:U23"/>
    <mergeCell ref="V23:W23"/>
    <mergeCell ref="X23:Y23"/>
    <mergeCell ref="BD23:BE23"/>
    <mergeCell ref="AK42:AL42"/>
    <mergeCell ref="AM42:AN42"/>
    <mergeCell ref="AO42:AP42"/>
    <mergeCell ref="AQ42:AR42"/>
    <mergeCell ref="Y42:Z42"/>
    <mergeCell ref="AA42:AB42"/>
    <mergeCell ref="AC42:AD42"/>
    <mergeCell ref="AE42:AF42"/>
    <mergeCell ref="AG42:AH42"/>
    <mergeCell ref="AI42:AJ42"/>
    <mergeCell ref="U43:V43"/>
    <mergeCell ref="Q44:R44"/>
    <mergeCell ref="S44:T44"/>
    <mergeCell ref="U44:V44"/>
    <mergeCell ref="W44:X44"/>
    <mergeCell ref="AO44:AP44"/>
    <mergeCell ref="AK44:AL44"/>
    <mergeCell ref="AE44:AF44"/>
    <mergeCell ref="Y44:Z44"/>
    <mergeCell ref="AA44:AB44"/>
    <mergeCell ref="AC44:AD44"/>
    <mergeCell ref="CA42:CB42"/>
    <mergeCell ref="A44:B44"/>
    <mergeCell ref="C44:D44"/>
    <mergeCell ref="E44:F44"/>
    <mergeCell ref="G44:H44"/>
    <mergeCell ref="I44:J44"/>
    <mergeCell ref="K44:L44"/>
    <mergeCell ref="M44:N44"/>
    <mergeCell ref="O44:P44"/>
    <mergeCell ref="BS42:BT42"/>
    <mergeCell ref="BU42:BV42"/>
    <mergeCell ref="BW42:BX42"/>
    <mergeCell ref="BK53:BL53"/>
    <mergeCell ref="BM53:BN53"/>
    <mergeCell ref="BO53:BP53"/>
    <mergeCell ref="BQ53:BR53"/>
    <mergeCell ref="BS53:BT53"/>
    <mergeCell ref="BW53:BX53"/>
    <mergeCell ref="BU50:BV50"/>
    <mergeCell ref="BE53:BF53"/>
    <mergeCell ref="BG53:BH53"/>
    <mergeCell ref="BI53:BJ53"/>
    <mergeCell ref="BS50:BT50"/>
    <mergeCell ref="BC42:BD42"/>
    <mergeCell ref="BE42:BF42"/>
    <mergeCell ref="BG42:BH42"/>
    <mergeCell ref="BI42:BJ42"/>
    <mergeCell ref="BK42:BL42"/>
    <mergeCell ref="BM42:BN42"/>
    <mergeCell ref="M53:N53"/>
    <mergeCell ref="O53:P53"/>
    <mergeCell ref="Q53:R53"/>
    <mergeCell ref="S53:T53"/>
    <mergeCell ref="U53:V53"/>
    <mergeCell ref="W53:X53"/>
    <mergeCell ref="A53:B53"/>
    <mergeCell ref="C53:D53"/>
    <mergeCell ref="E53:F53"/>
    <mergeCell ref="G53:H53"/>
    <mergeCell ref="I53:J53"/>
    <mergeCell ref="K53:L53"/>
    <mergeCell ref="AM44:AN44"/>
    <mergeCell ref="BY44:BZ44"/>
    <mergeCell ref="CA44:CB44"/>
    <mergeCell ref="A51:BZ51"/>
    <mergeCell ref="BO44:BP44"/>
    <mergeCell ref="BQ44:BR44"/>
    <mergeCell ref="BS44:BT44"/>
    <mergeCell ref="BU44:BV44"/>
    <mergeCell ref="BG44:BH44"/>
    <mergeCell ref="AQ44:AR44"/>
    <mergeCell ref="AU54:AV54"/>
    <mergeCell ref="AW54:AX54"/>
    <mergeCell ref="AY54:AZ54"/>
    <mergeCell ref="BA54:BB54"/>
    <mergeCell ref="BC54:BD54"/>
    <mergeCell ref="BE44:BF44"/>
    <mergeCell ref="BA50:BB50"/>
    <mergeCell ref="BC50:BD50"/>
    <mergeCell ref="BE50:BF50"/>
    <mergeCell ref="BE54:BF54"/>
    <mergeCell ref="AA54:AB54"/>
    <mergeCell ref="AC54:AD54"/>
    <mergeCell ref="AE54:AF54"/>
    <mergeCell ref="AG54:AH54"/>
    <mergeCell ref="AI54:AJ54"/>
    <mergeCell ref="AK54:AL54"/>
    <mergeCell ref="O54:P54"/>
    <mergeCell ref="Q54:R54"/>
    <mergeCell ref="S54:T54"/>
    <mergeCell ref="U54:V54"/>
    <mergeCell ref="W54:X54"/>
    <mergeCell ref="Y54:Z54"/>
    <mergeCell ref="BY53:BZ53"/>
    <mergeCell ref="CA53:CB53"/>
    <mergeCell ref="A54:B54"/>
    <mergeCell ref="C54:D54"/>
    <mergeCell ref="E54:F54"/>
    <mergeCell ref="G54:H54"/>
    <mergeCell ref="I54:J54"/>
    <mergeCell ref="K54:L54"/>
    <mergeCell ref="M54:N54"/>
    <mergeCell ref="BS54:BT54"/>
    <mergeCell ref="AI55:AJ55"/>
    <mergeCell ref="AK55:AL55"/>
    <mergeCell ref="AM55:AN55"/>
    <mergeCell ref="AO55:AP55"/>
    <mergeCell ref="AQ55:AR55"/>
    <mergeCell ref="BU53:BV53"/>
    <mergeCell ref="AM54:AN54"/>
    <mergeCell ref="AO54:AP54"/>
    <mergeCell ref="AQ54:AR54"/>
    <mergeCell ref="AS54:AT54"/>
    <mergeCell ref="K55:L55"/>
    <mergeCell ref="M55:N55"/>
    <mergeCell ref="O55:P55"/>
    <mergeCell ref="Q55:R55"/>
    <mergeCell ref="S55:T55"/>
    <mergeCell ref="U55:V55"/>
    <mergeCell ref="BU54:BV54"/>
    <mergeCell ref="BW54:BX54"/>
    <mergeCell ref="BY54:BZ54"/>
    <mergeCell ref="CA54:CB54"/>
    <mergeCell ref="A55:B55"/>
    <mergeCell ref="C55:D55"/>
    <mergeCell ref="E55:F55"/>
    <mergeCell ref="G55:H55"/>
    <mergeCell ref="I55:J55"/>
    <mergeCell ref="BG54:BH54"/>
    <mergeCell ref="BI54:BJ54"/>
    <mergeCell ref="BK54:BL54"/>
    <mergeCell ref="BM54:BN54"/>
    <mergeCell ref="BO54:BP54"/>
    <mergeCell ref="BQ54:BR54"/>
    <mergeCell ref="W56:X56"/>
    <mergeCell ref="Y56:Z56"/>
    <mergeCell ref="AA56:AB56"/>
    <mergeCell ref="AC56:AD56"/>
    <mergeCell ref="AE56:AF56"/>
    <mergeCell ref="W55:X55"/>
    <mergeCell ref="AC55:AD55"/>
    <mergeCell ref="AE55:AF55"/>
    <mergeCell ref="AG55:AH55"/>
    <mergeCell ref="K56:L56"/>
    <mergeCell ref="M56:N56"/>
    <mergeCell ref="O56:P56"/>
    <mergeCell ref="Q56:R56"/>
    <mergeCell ref="S56:T56"/>
    <mergeCell ref="U56:V56"/>
    <mergeCell ref="BS55:BT55"/>
    <mergeCell ref="BU55:BV55"/>
    <mergeCell ref="BW55:BX55"/>
    <mergeCell ref="BY55:BZ55"/>
    <mergeCell ref="CA55:CB55"/>
    <mergeCell ref="A56:B56"/>
    <mergeCell ref="C56:D56"/>
    <mergeCell ref="E56:F56"/>
    <mergeCell ref="G56:H56"/>
    <mergeCell ref="I56:J56"/>
    <mergeCell ref="BG55:BH55"/>
    <mergeCell ref="BI55:BJ55"/>
    <mergeCell ref="BK55:BL55"/>
    <mergeCell ref="BM55:BN55"/>
    <mergeCell ref="BO55:BP55"/>
    <mergeCell ref="BQ55:BR55"/>
    <mergeCell ref="BE56:BF56"/>
    <mergeCell ref="BG56:BH56"/>
    <mergeCell ref="BU56:BV56"/>
    <mergeCell ref="BW56:BX56"/>
    <mergeCell ref="BY56:BZ56"/>
    <mergeCell ref="AS55:AT55"/>
    <mergeCell ref="AU55:AV55"/>
    <mergeCell ref="AW55:AX55"/>
    <mergeCell ref="AY55:AZ55"/>
    <mergeCell ref="BE55:BF55"/>
    <mergeCell ref="AS56:AT56"/>
    <mergeCell ref="AU56:AV56"/>
    <mergeCell ref="AW56:AX56"/>
    <mergeCell ref="AY56:AZ56"/>
    <mergeCell ref="BA56:BB56"/>
    <mergeCell ref="BC56:BD56"/>
    <mergeCell ref="AG56:AH56"/>
    <mergeCell ref="AI56:AJ56"/>
    <mergeCell ref="AK56:AL56"/>
    <mergeCell ref="AM56:AN56"/>
    <mergeCell ref="AO56:AP56"/>
    <mergeCell ref="AQ56:AR56"/>
    <mergeCell ref="CA56:CB56"/>
    <mergeCell ref="BI56:BJ56"/>
    <mergeCell ref="BK56:BL56"/>
    <mergeCell ref="BM56:BN56"/>
    <mergeCell ref="BO56:BP56"/>
    <mergeCell ref="BQ56:BR56"/>
    <mergeCell ref="BS56:BT56"/>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T13:AA13 AZ13:BD13 A20:BI20 A23:BI23 A29:CB31 A35:CD37 A41:CB43 A48:CB49 A47:C47 D47:CB47 A18:BK18 A53:CB55 A60:CB61 A59:D59 I59:CB59 H59 F59 E59 G59 AU4:AZ4 BE13" numberStoredAsText="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CB65"/>
  <sheetViews>
    <sheetView showGridLines="0" zoomScalePageLayoutView="0" workbookViewId="0" topLeftCell="A1">
      <selection activeCell="BW43" sqref="BW43"/>
    </sheetView>
  </sheetViews>
  <sheetFormatPr defaultColWidth="1.25" defaultRowHeight="16.5" customHeight="1"/>
  <cols>
    <col min="1" max="80" width="1.25" style="2" customWidth="1"/>
    <col min="81" max="81" width="0.2421875" style="2" customWidth="1"/>
    <col min="82" max="16384" width="1.25" style="2" customWidth="1"/>
  </cols>
  <sheetData>
    <row r="1" spans="1:80" ht="14.25" customHeight="1">
      <c r="A1" s="52"/>
      <c r="B1" s="52"/>
      <c r="C1" s="67"/>
      <c r="D1" s="67"/>
      <c r="E1" s="67"/>
      <c r="F1" s="67"/>
      <c r="G1" s="67"/>
      <c r="H1" s="67"/>
      <c r="I1" s="67"/>
      <c r="J1" s="67"/>
      <c r="K1" s="67"/>
      <c r="L1" s="67"/>
      <c r="M1" s="67"/>
      <c r="N1" s="67"/>
      <c r="O1" s="67"/>
      <c r="P1" s="67"/>
      <c r="Q1" s="52"/>
      <c r="R1" s="52"/>
      <c r="S1" s="88" t="s">
        <v>32</v>
      </c>
      <c r="T1" s="88"/>
      <c r="U1" s="88"/>
      <c r="V1" s="88"/>
      <c r="W1" s="88"/>
      <c r="X1" s="89"/>
      <c r="Y1" s="146" t="str">
        <f>IF(ISBLANK('Титульный лист'!Y1:Z2),"",'Титульный лист'!Y1:Z2)</f>
        <v>7</v>
      </c>
      <c r="Z1" s="147"/>
      <c r="AA1" s="146" t="str">
        <f>IF(ISBLANK('Титульный лист'!AA1:AB2),"",'Титульный лист'!AA1:AB2)</f>
        <v>7</v>
      </c>
      <c r="AB1" s="147"/>
      <c r="AC1" s="146" t="str">
        <f>IF(ISBLANK('Титульный лист'!AC1:AD2),"",'Титульный лист'!AC1:AD2)</f>
        <v>2</v>
      </c>
      <c r="AD1" s="147"/>
      <c r="AE1" s="146" t="str">
        <f>IF(ISBLANK('Титульный лист'!AE1:AF2),"",'Титульный лист'!AE1:AF2)</f>
        <v>7</v>
      </c>
      <c r="AF1" s="147"/>
      <c r="AG1" s="146" t="str">
        <f>IF(ISBLANK('Титульный лист'!AG1:AH2),"",'Титульный лист'!AG1:AH2)</f>
        <v>0</v>
      </c>
      <c r="AH1" s="147"/>
      <c r="AI1" s="146" t="str">
        <f>IF(ISBLANK('Титульный лист'!AI1:AJ2),"",'Титульный лист'!AI1:AJ2)</f>
        <v>9</v>
      </c>
      <c r="AJ1" s="147"/>
      <c r="AK1" s="146" t="str">
        <f>IF(ISBLANK('Титульный лист'!AK1:AL2),"",'Титульный лист'!AK1:AL2)</f>
        <v>8</v>
      </c>
      <c r="AL1" s="147"/>
      <c r="AM1" s="146" t="str">
        <f>IF(ISBLANK('Титульный лист'!AM1:AN2),"",'Титульный лист'!AM1:AN2)</f>
        <v>7</v>
      </c>
      <c r="AN1" s="147"/>
      <c r="AO1" s="146" t="str">
        <f>IF(ISBLANK('Титульный лист'!AO1:AP2),"",'Титульный лист'!AO1:AP2)</f>
        <v>6</v>
      </c>
      <c r="AP1" s="147"/>
      <c r="AQ1" s="146" t="str">
        <f>IF(ISBLANK('Титульный лист'!AQ1:AR2),"",'Титульный лист'!AQ1:AR2)</f>
        <v>0</v>
      </c>
      <c r="AR1" s="147"/>
      <c r="AS1" s="146" t="str">
        <f>IF(ISBLANK('Титульный лист'!AS1:AT2),"",'Титульный лист'!AS1:AT2)</f>
        <v> -</v>
      </c>
      <c r="AT1" s="147"/>
      <c r="AU1" s="146" t="str">
        <f>IF(ISBLANK('Титульный лист'!AU1:AV2),"",'Титульный лист'!AU1:AV2)</f>
        <v> -</v>
      </c>
      <c r="AV1" s="147"/>
      <c r="AW1" s="101"/>
      <c r="AX1" s="90"/>
      <c r="AY1" s="90"/>
      <c r="AZ1" s="90"/>
      <c r="BA1" s="90"/>
      <c r="BB1" s="90"/>
      <c r="BC1" s="90"/>
      <c r="BD1" s="90"/>
      <c r="BE1" s="90"/>
      <c r="BF1" s="90"/>
      <c r="BG1" s="90"/>
      <c r="BH1" s="90"/>
      <c r="BI1" s="91"/>
      <c r="BJ1" s="92"/>
      <c r="BK1" s="92"/>
      <c r="BL1" s="92"/>
      <c r="BM1" s="92"/>
      <c r="BN1" s="92"/>
      <c r="BO1" s="92"/>
      <c r="BP1" s="92"/>
      <c r="BQ1" s="92"/>
      <c r="BR1" s="92"/>
      <c r="BS1" s="92"/>
      <c r="BT1" s="92"/>
      <c r="BU1" s="92"/>
      <c r="BV1" s="92"/>
      <c r="BW1" s="92"/>
      <c r="BX1" s="92"/>
      <c r="BY1" s="92"/>
      <c r="BZ1" s="92"/>
      <c r="CA1" s="92"/>
      <c r="CB1" s="92"/>
    </row>
    <row r="2" spans="1:80" ht="2.25" customHeight="1">
      <c r="A2" s="67"/>
      <c r="B2" s="67"/>
      <c r="C2" s="67"/>
      <c r="D2" s="67"/>
      <c r="E2" s="67"/>
      <c r="F2" s="67"/>
      <c r="G2" s="67"/>
      <c r="H2" s="67"/>
      <c r="I2" s="67"/>
      <c r="J2" s="67"/>
      <c r="K2" s="67"/>
      <c r="L2" s="67"/>
      <c r="M2" s="67"/>
      <c r="N2" s="67"/>
      <c r="O2" s="67"/>
      <c r="P2" s="67"/>
      <c r="Q2" s="67"/>
      <c r="R2" s="67"/>
      <c r="S2" s="88"/>
      <c r="T2" s="88"/>
      <c r="U2" s="88"/>
      <c r="V2" s="88"/>
      <c r="W2" s="88"/>
      <c r="X2" s="89"/>
      <c r="Y2" s="148"/>
      <c r="Z2" s="149"/>
      <c r="AA2" s="148"/>
      <c r="AB2" s="149"/>
      <c r="AC2" s="148"/>
      <c r="AD2" s="149"/>
      <c r="AE2" s="148"/>
      <c r="AF2" s="149"/>
      <c r="AG2" s="148"/>
      <c r="AH2" s="149"/>
      <c r="AI2" s="148"/>
      <c r="AJ2" s="149"/>
      <c r="AK2" s="148"/>
      <c r="AL2" s="149"/>
      <c r="AM2" s="148"/>
      <c r="AN2" s="149"/>
      <c r="AO2" s="148"/>
      <c r="AP2" s="149"/>
      <c r="AQ2" s="148"/>
      <c r="AR2" s="149"/>
      <c r="AS2" s="148"/>
      <c r="AT2" s="149"/>
      <c r="AU2" s="148"/>
      <c r="AV2" s="149"/>
      <c r="AW2" s="101"/>
      <c r="AX2" s="90"/>
      <c r="AY2" s="90"/>
      <c r="AZ2" s="90"/>
      <c r="BA2" s="90"/>
      <c r="BB2" s="90"/>
      <c r="BC2" s="90"/>
      <c r="BD2" s="90"/>
      <c r="BE2" s="90"/>
      <c r="BF2" s="90"/>
      <c r="BG2" s="90"/>
      <c r="BH2" s="90"/>
      <c r="BI2" s="92"/>
      <c r="BJ2" s="92"/>
      <c r="BK2" s="92"/>
      <c r="BL2" s="92"/>
      <c r="BM2" s="92"/>
      <c r="BN2" s="92"/>
      <c r="BO2" s="92"/>
      <c r="BP2" s="92"/>
      <c r="BQ2" s="92"/>
      <c r="BR2" s="92"/>
      <c r="BS2" s="92"/>
      <c r="BT2" s="92"/>
      <c r="BU2" s="92"/>
      <c r="BV2" s="92"/>
      <c r="BW2" s="92"/>
      <c r="BX2" s="92"/>
      <c r="BY2" s="92"/>
      <c r="BZ2" s="92"/>
      <c r="CA2" s="92"/>
      <c r="CB2" s="92"/>
    </row>
    <row r="3" spans="1:80" ht="4.5" customHeight="1">
      <c r="A3" s="67"/>
      <c r="B3" s="67"/>
      <c r="C3" s="67"/>
      <c r="D3" s="67"/>
      <c r="E3" s="67"/>
      <c r="F3" s="67"/>
      <c r="G3" s="67"/>
      <c r="H3" s="67"/>
      <c r="I3" s="67"/>
      <c r="J3" s="67"/>
      <c r="K3" s="67"/>
      <c r="L3" s="67"/>
      <c r="M3" s="67"/>
      <c r="N3" s="67"/>
      <c r="O3" s="67"/>
      <c r="P3" s="67"/>
      <c r="Q3" s="67"/>
      <c r="R3" s="67"/>
      <c r="S3" s="67"/>
      <c r="T3" s="67"/>
      <c r="U3" s="67"/>
      <c r="V3" s="67"/>
      <c r="W3" s="67"/>
      <c r="X3" s="67"/>
      <c r="AJ3" s="6"/>
      <c r="AK3" s="6"/>
      <c r="AL3" s="6"/>
      <c r="AM3" s="83"/>
      <c r="AN3" s="83"/>
      <c r="AO3" s="6"/>
      <c r="AP3" s="3"/>
      <c r="AW3" s="67"/>
      <c r="AX3" s="67"/>
      <c r="AY3" s="67"/>
      <c r="AZ3" s="67"/>
      <c r="BA3" s="67"/>
      <c r="BB3" s="67"/>
      <c r="BC3" s="67"/>
      <c r="BD3" s="67"/>
      <c r="BE3" s="67"/>
      <c r="BF3" s="67"/>
      <c r="BG3" s="67"/>
      <c r="BH3" s="67"/>
      <c r="BI3" s="92"/>
      <c r="BJ3" s="92"/>
      <c r="BK3" s="92"/>
      <c r="BL3" s="92"/>
      <c r="BM3" s="92"/>
      <c r="BN3" s="92"/>
      <c r="BO3" s="92"/>
      <c r="BP3" s="92"/>
      <c r="BQ3" s="92"/>
      <c r="BR3" s="92"/>
      <c r="BS3" s="92"/>
      <c r="BT3" s="92"/>
      <c r="BU3" s="92"/>
      <c r="BV3" s="92"/>
      <c r="BW3" s="92"/>
      <c r="BX3" s="92"/>
      <c r="BY3" s="92"/>
      <c r="BZ3" s="92"/>
      <c r="CA3" s="92"/>
      <c r="CB3" s="92"/>
    </row>
    <row r="4" spans="1:80" ht="17.25" customHeight="1">
      <c r="A4" s="102"/>
      <c r="B4" s="102"/>
      <c r="C4" s="67"/>
      <c r="D4" s="67"/>
      <c r="E4" s="67"/>
      <c r="F4" s="67"/>
      <c r="G4" s="67"/>
      <c r="H4" s="67"/>
      <c r="I4" s="67"/>
      <c r="J4" s="67"/>
      <c r="K4" s="67"/>
      <c r="L4" s="67"/>
      <c r="M4" s="67"/>
      <c r="N4" s="67"/>
      <c r="O4" s="67"/>
      <c r="P4" s="67"/>
      <c r="Q4" s="67"/>
      <c r="R4" s="67"/>
      <c r="S4" s="88" t="s">
        <v>27</v>
      </c>
      <c r="T4" s="88"/>
      <c r="U4" s="88"/>
      <c r="V4" s="88"/>
      <c r="W4" s="88"/>
      <c r="X4" s="89"/>
      <c r="Y4" s="144" t="str">
        <f>IF(ISBLANK('Титульный лист'!Y4:Z4),"",'Титульный лист'!Y4:Z4)</f>
        <v>7</v>
      </c>
      <c r="Z4" s="145"/>
      <c r="AA4" s="144" t="str">
        <f>IF(ISBLANK('Титульный лист'!AA4:AB4),"",'Титульный лист'!AA4:AB4)</f>
        <v>7</v>
      </c>
      <c r="AB4" s="145"/>
      <c r="AC4" s="144" t="str">
        <f>IF(ISBLANK('Титульный лист'!AC4:AD4),"",'Титульный лист'!AC4:AD4)</f>
        <v>2</v>
      </c>
      <c r="AD4" s="145"/>
      <c r="AE4" s="144" t="str">
        <f>IF(ISBLANK('Титульный лист'!AE4:AF4),"",'Титульный лист'!AE4:AF4)</f>
        <v>7</v>
      </c>
      <c r="AF4" s="145"/>
      <c r="AG4" s="144" t="str">
        <f>IF(ISBLANK('Титульный лист'!AG4:AH4),"",'Титульный лист'!AG4:AH4)</f>
        <v>0</v>
      </c>
      <c r="AH4" s="145"/>
      <c r="AI4" s="144" t="str">
        <f>IF(ISBLANK('Титульный лист'!AI4:AJ4),"",'Титульный лист'!AI4:AJ4)</f>
        <v>1</v>
      </c>
      <c r="AJ4" s="145"/>
      <c r="AK4" s="144" t="str">
        <f>IF(ISBLANK('Титульный лист'!AK4:AL4),"",'Титульный лист'!AK4:AL4)</f>
        <v>0</v>
      </c>
      <c r="AL4" s="145"/>
      <c r="AM4" s="144" t="str">
        <f>IF(ISBLANK('Титульный лист'!AM4:AN4),"",'Титульный лист'!AM4:AN4)</f>
        <v>0</v>
      </c>
      <c r="AN4" s="145"/>
      <c r="AO4" s="144" t="str">
        <f>IF(ISBLANK('Титульный лист'!AO4:AP4),"",'Титульный лист'!AO4:AP4)</f>
        <v>1</v>
      </c>
      <c r="AP4" s="145"/>
      <c r="AQ4" s="103" t="s">
        <v>28</v>
      </c>
      <c r="AR4" s="104"/>
      <c r="AS4" s="104"/>
      <c r="AT4" s="89"/>
      <c r="AU4" s="62" t="s">
        <v>29</v>
      </c>
      <c r="AV4" s="63"/>
      <c r="AW4" s="62" t="s">
        <v>29</v>
      </c>
      <c r="AX4" s="63"/>
      <c r="AY4" s="62" t="s">
        <v>206</v>
      </c>
      <c r="AZ4" s="63"/>
      <c r="BA4" s="101"/>
      <c r="BB4" s="90"/>
      <c r="BC4" s="90"/>
      <c r="BD4" s="90"/>
      <c r="BE4" s="90"/>
      <c r="BF4" s="90"/>
      <c r="BG4" s="3"/>
      <c r="BH4" s="3"/>
      <c r="BI4" s="92"/>
      <c r="BJ4" s="92"/>
      <c r="BK4" s="92"/>
      <c r="BL4" s="92"/>
      <c r="BM4" s="92"/>
      <c r="BN4" s="92"/>
      <c r="BO4" s="92"/>
      <c r="BP4" s="92"/>
      <c r="BQ4" s="92"/>
      <c r="BR4" s="92"/>
      <c r="BS4" s="92"/>
      <c r="BT4" s="92"/>
      <c r="BU4" s="92"/>
      <c r="BV4" s="92"/>
      <c r="BW4" s="92"/>
      <c r="BX4" s="92"/>
      <c r="BY4" s="92"/>
      <c r="BZ4" s="92"/>
      <c r="CA4" s="92"/>
      <c r="CB4" s="92"/>
    </row>
    <row r="5" spans="1:80" ht="4.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I5" s="92"/>
      <c r="BJ5" s="92"/>
      <c r="BK5" s="92"/>
      <c r="BL5" s="92"/>
      <c r="BM5" s="92"/>
      <c r="BN5" s="92"/>
      <c r="BO5" s="92"/>
      <c r="BP5" s="92"/>
      <c r="BQ5" s="92"/>
      <c r="BR5" s="92"/>
      <c r="BS5" s="92"/>
      <c r="BT5" s="92"/>
      <c r="BU5" s="92"/>
      <c r="BV5" s="92"/>
      <c r="BW5" s="92"/>
      <c r="BX5" s="92"/>
      <c r="BY5" s="92"/>
      <c r="BZ5" s="92"/>
      <c r="CA5" s="92"/>
      <c r="CB5" s="92"/>
    </row>
    <row r="6" spans="1:80" ht="9"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92"/>
      <c r="BJ6" s="92"/>
      <c r="BK6" s="92"/>
      <c r="BL6" s="92"/>
      <c r="BM6" s="92"/>
      <c r="BN6" s="92"/>
      <c r="BO6" s="92"/>
      <c r="BP6" s="92"/>
      <c r="BQ6" s="92"/>
      <c r="BR6" s="92"/>
      <c r="BS6" s="92"/>
      <c r="BT6" s="92"/>
      <c r="BU6" s="92"/>
      <c r="BV6" s="92"/>
      <c r="BW6" s="92"/>
      <c r="BX6" s="92"/>
      <c r="BY6" s="92"/>
      <c r="BZ6" s="92"/>
      <c r="CA6" s="92"/>
      <c r="CB6" s="92"/>
    </row>
    <row r="7" spans="61:80" ht="9" customHeight="1">
      <c r="BI7" s="27"/>
      <c r="BJ7" s="27"/>
      <c r="BK7" s="27"/>
      <c r="BL7" s="27"/>
      <c r="BM7" s="27"/>
      <c r="BN7" s="27"/>
      <c r="BO7" s="27"/>
      <c r="BP7" s="27"/>
      <c r="BQ7" s="27"/>
      <c r="BR7" s="27"/>
      <c r="BS7" s="27"/>
      <c r="BT7" s="27"/>
      <c r="BU7" s="27"/>
      <c r="BV7" s="27"/>
      <c r="BW7" s="27"/>
      <c r="BX7" s="27"/>
      <c r="BY7" s="27"/>
      <c r="BZ7" s="27"/>
      <c r="CA7" s="27"/>
      <c r="CB7" s="27"/>
    </row>
    <row r="8" spans="1:80" ht="21.75" customHeight="1">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row>
    <row r="9" spans="1:80" s="5" customFormat="1" ht="30.75" customHeight="1">
      <c r="A9" s="162" t="s">
        <v>134</v>
      </c>
      <c r="B9" s="162"/>
      <c r="C9" s="162"/>
      <c r="D9" s="162"/>
      <c r="E9" s="162"/>
      <c r="F9" s="162"/>
      <c r="G9" s="162"/>
      <c r="H9" s="162"/>
      <c r="I9" s="162"/>
      <c r="J9" s="162"/>
      <c r="K9" s="162"/>
      <c r="L9" s="162"/>
      <c r="M9" s="162"/>
      <c r="N9" s="162"/>
      <c r="O9" s="162"/>
      <c r="P9" s="162"/>
      <c r="Q9" s="162"/>
      <c r="R9" s="162"/>
      <c r="S9" s="162"/>
      <c r="T9" s="162"/>
      <c r="U9" s="162"/>
      <c r="V9" s="162"/>
      <c r="W9" s="162"/>
      <c r="X9" s="162"/>
      <c r="Y9" s="31"/>
      <c r="Z9" s="31"/>
      <c r="AA9" s="31"/>
      <c r="AB9" s="32"/>
      <c r="AC9" s="162" t="s">
        <v>135</v>
      </c>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7"/>
      <c r="BB9" s="17"/>
      <c r="BC9" s="17"/>
      <c r="BD9" s="17"/>
      <c r="BE9" s="162" t="s">
        <v>136</v>
      </c>
      <c r="BF9" s="162"/>
      <c r="BG9" s="162"/>
      <c r="BH9" s="162"/>
      <c r="BI9" s="162"/>
      <c r="BJ9" s="162"/>
      <c r="BK9" s="162"/>
      <c r="BL9" s="162"/>
      <c r="BM9" s="162"/>
      <c r="BN9" s="162"/>
      <c r="BO9" s="162"/>
      <c r="BP9" s="162"/>
      <c r="BQ9" s="162"/>
      <c r="BR9" s="162"/>
      <c r="BS9" s="162"/>
      <c r="BT9" s="162"/>
      <c r="BU9" s="162"/>
      <c r="BV9" s="162"/>
      <c r="BW9" s="162"/>
      <c r="BX9" s="162"/>
      <c r="BY9" s="162"/>
      <c r="BZ9" s="162"/>
      <c r="CA9" s="162"/>
      <c r="CB9" s="162"/>
    </row>
    <row r="10" spans="1:80" s="5" customFormat="1" ht="12.75" customHeight="1">
      <c r="A10" s="163" t="s">
        <v>137</v>
      </c>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7"/>
      <c r="Z10" s="17"/>
      <c r="AA10" s="17"/>
      <c r="AC10" s="163" t="s">
        <v>56</v>
      </c>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7"/>
      <c r="BB10" s="17"/>
      <c r="BC10" s="17"/>
      <c r="BD10" s="17"/>
      <c r="BE10" s="163" t="s">
        <v>93</v>
      </c>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row>
    <row r="11" spans="1:78" s="5" customFormat="1" ht="29.25" customHeight="1">
      <c r="A11" s="157" t="s">
        <v>154</v>
      </c>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row>
    <row r="12" spans="1:80" s="5" customFormat="1" ht="3.75" customHeight="1">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row>
    <row r="13" spans="1:80" s="5" customFormat="1" ht="17.25" customHeight="1">
      <c r="A13" s="56" t="s">
        <v>29</v>
      </c>
      <c r="B13" s="57"/>
      <c r="C13" s="56" t="s">
        <v>29</v>
      </c>
      <c r="D13" s="57"/>
      <c r="E13" s="56" t="s">
        <v>29</v>
      </c>
      <c r="F13" s="57"/>
      <c r="G13" s="56" t="s">
        <v>29</v>
      </c>
      <c r="H13" s="57"/>
      <c r="I13" s="56" t="s">
        <v>29</v>
      </c>
      <c r="J13" s="57"/>
      <c r="K13" s="56" t="s">
        <v>29</v>
      </c>
      <c r="L13" s="57"/>
      <c r="M13" s="56" t="s">
        <v>29</v>
      </c>
      <c r="N13" s="57"/>
      <c r="O13" s="56" t="s">
        <v>29</v>
      </c>
      <c r="P13" s="57"/>
      <c r="Q13" s="56" t="s">
        <v>29</v>
      </c>
      <c r="R13" s="57"/>
      <c r="S13" s="154" t="s">
        <v>44</v>
      </c>
      <c r="T13" s="155"/>
      <c r="U13" s="56" t="s">
        <v>29</v>
      </c>
      <c r="V13" s="57"/>
      <c r="W13" s="56" t="s">
        <v>29</v>
      </c>
      <c r="X13" s="57"/>
      <c r="Y13" s="17"/>
      <c r="Z13" s="17"/>
      <c r="AA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row>
    <row r="14" spans="1:80" s="5" customFormat="1" ht="6" customHeight="1">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row>
    <row r="15" spans="1:80" s="5" customFormat="1" ht="17.25" customHeight="1">
      <c r="A15" s="56" t="s">
        <v>29</v>
      </c>
      <c r="B15" s="57"/>
      <c r="C15" s="56" t="s">
        <v>29</v>
      </c>
      <c r="D15" s="57"/>
      <c r="E15" s="56" t="s">
        <v>29</v>
      </c>
      <c r="F15" s="57"/>
      <c r="G15" s="56" t="s">
        <v>29</v>
      </c>
      <c r="H15" s="57"/>
      <c r="I15" s="56" t="s">
        <v>29</v>
      </c>
      <c r="J15" s="57"/>
      <c r="K15" s="56" t="s">
        <v>29</v>
      </c>
      <c r="L15" s="57"/>
      <c r="M15" s="56" t="s">
        <v>29</v>
      </c>
      <c r="N15" s="57"/>
      <c r="O15" s="56" t="s">
        <v>29</v>
      </c>
      <c r="P15" s="57"/>
      <c r="Q15" s="56" t="s">
        <v>29</v>
      </c>
      <c r="R15" s="57"/>
      <c r="S15" s="154" t="s">
        <v>44</v>
      </c>
      <c r="T15" s="155"/>
      <c r="U15" s="56" t="s">
        <v>29</v>
      </c>
      <c r="V15" s="57"/>
      <c r="W15" s="56" t="s">
        <v>29</v>
      </c>
      <c r="X15" s="57"/>
      <c r="Y15" s="17"/>
      <c r="Z15" s="17"/>
      <c r="AA15" s="17"/>
      <c r="AC15" s="56" t="s">
        <v>29</v>
      </c>
      <c r="AD15" s="57"/>
      <c r="AE15" s="56" t="s">
        <v>29</v>
      </c>
      <c r="AF15" s="57"/>
      <c r="AG15" s="56" t="s">
        <v>29</v>
      </c>
      <c r="AH15" s="57"/>
      <c r="AI15" s="56" t="s">
        <v>29</v>
      </c>
      <c r="AJ15" s="57"/>
      <c r="AK15" s="56" t="s">
        <v>29</v>
      </c>
      <c r="AL15" s="57"/>
      <c r="AM15" s="56" t="s">
        <v>29</v>
      </c>
      <c r="AN15" s="57"/>
      <c r="AO15" s="56" t="s">
        <v>29</v>
      </c>
      <c r="AP15" s="57"/>
      <c r="AQ15" s="56" t="s">
        <v>29</v>
      </c>
      <c r="AR15" s="57"/>
      <c r="AS15" s="56" t="s">
        <v>29</v>
      </c>
      <c r="AT15" s="57"/>
      <c r="AU15" s="154" t="s">
        <v>44</v>
      </c>
      <c r="AV15" s="155"/>
      <c r="AW15" s="56" t="s">
        <v>29</v>
      </c>
      <c r="AX15" s="57"/>
      <c r="AY15" s="56" t="s">
        <v>29</v>
      </c>
      <c r="AZ15" s="57"/>
      <c r="BA15" s="17"/>
      <c r="BB15" s="17"/>
      <c r="BE15" s="56" t="s">
        <v>29</v>
      </c>
      <c r="BF15" s="57"/>
      <c r="BG15" s="56" t="s">
        <v>29</v>
      </c>
      <c r="BH15" s="57"/>
      <c r="BI15" s="56" t="s">
        <v>29</v>
      </c>
      <c r="BJ15" s="57"/>
      <c r="BK15" s="56" t="s">
        <v>29</v>
      </c>
      <c r="BL15" s="57"/>
      <c r="BM15" s="56" t="s">
        <v>29</v>
      </c>
      <c r="BN15" s="57"/>
      <c r="BO15" s="56" t="s">
        <v>29</v>
      </c>
      <c r="BP15" s="57"/>
      <c r="BQ15" s="56" t="s">
        <v>29</v>
      </c>
      <c r="BR15" s="57"/>
      <c r="BS15" s="56" t="s">
        <v>29</v>
      </c>
      <c r="BT15" s="57"/>
      <c r="BU15" s="56" t="s">
        <v>29</v>
      </c>
      <c r="BV15" s="57"/>
      <c r="BW15" s="154" t="s">
        <v>44</v>
      </c>
      <c r="BX15" s="155"/>
      <c r="BY15" s="56" t="s">
        <v>29</v>
      </c>
      <c r="BZ15" s="57"/>
      <c r="CA15" s="56" t="s">
        <v>29</v>
      </c>
      <c r="CB15" s="57"/>
    </row>
    <row r="16" spans="1:80" s="5" customFormat="1" ht="3.75" customHeight="1">
      <c r="A16" s="158"/>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row>
    <row r="17" spans="1:78" s="5" customFormat="1" ht="28.5" customHeight="1">
      <c r="A17" s="159" t="s">
        <v>155</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row>
    <row r="18" spans="1:80" s="5" customFormat="1" ht="3.75" customHeight="1">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row>
    <row r="19" spans="1:80" s="5" customFormat="1" ht="17.25" customHeight="1">
      <c r="A19" s="56" t="s">
        <v>29</v>
      </c>
      <c r="B19" s="57"/>
      <c r="C19" s="56" t="s">
        <v>29</v>
      </c>
      <c r="D19" s="57"/>
      <c r="E19" s="56" t="s">
        <v>29</v>
      </c>
      <c r="F19" s="57"/>
      <c r="G19" s="56" t="s">
        <v>29</v>
      </c>
      <c r="H19" s="57"/>
      <c r="I19" s="56" t="s">
        <v>29</v>
      </c>
      <c r="J19" s="57"/>
      <c r="K19" s="56" t="s">
        <v>29</v>
      </c>
      <c r="L19" s="57"/>
      <c r="M19" s="56" t="s">
        <v>29</v>
      </c>
      <c r="N19" s="57"/>
      <c r="O19" s="56" t="s">
        <v>29</v>
      </c>
      <c r="P19" s="57"/>
      <c r="Q19" s="56" t="s">
        <v>29</v>
      </c>
      <c r="R19" s="57"/>
      <c r="S19" s="154" t="s">
        <v>44</v>
      </c>
      <c r="T19" s="155"/>
      <c r="U19" s="56" t="s">
        <v>29</v>
      </c>
      <c r="V19" s="57"/>
      <c r="W19" s="56" t="s">
        <v>29</v>
      </c>
      <c r="X19" s="57"/>
      <c r="Y19" s="17"/>
      <c r="Z19" s="17"/>
      <c r="AA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row>
    <row r="20" spans="1:80" s="5" customFormat="1" ht="6" customHeight="1">
      <c r="A20" s="68"/>
      <c r="B20" s="68"/>
      <c r="C20" s="68"/>
      <c r="D20" s="68"/>
      <c r="E20" s="68"/>
      <c r="F20" s="68"/>
      <c r="G20" s="68"/>
      <c r="H20" s="68"/>
      <c r="I20" s="68"/>
      <c r="J20" s="68"/>
      <c r="K20" s="68"/>
      <c r="L20" s="68"/>
      <c r="M20" s="68"/>
      <c r="N20" s="68"/>
      <c r="O20" s="68"/>
      <c r="P20" s="68"/>
      <c r="Q20" s="68"/>
      <c r="R20" s="6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row>
    <row r="21" spans="1:80" s="5" customFormat="1" ht="17.25" customHeight="1">
      <c r="A21" s="56" t="s">
        <v>29</v>
      </c>
      <c r="B21" s="57"/>
      <c r="C21" s="56" t="s">
        <v>29</v>
      </c>
      <c r="D21" s="57"/>
      <c r="E21" s="56" t="s">
        <v>29</v>
      </c>
      <c r="F21" s="57"/>
      <c r="G21" s="56" t="s">
        <v>29</v>
      </c>
      <c r="H21" s="57"/>
      <c r="I21" s="56" t="s">
        <v>29</v>
      </c>
      <c r="J21" s="57"/>
      <c r="K21" s="56" t="s">
        <v>29</v>
      </c>
      <c r="L21" s="57"/>
      <c r="M21" s="56" t="s">
        <v>29</v>
      </c>
      <c r="N21" s="57"/>
      <c r="O21" s="56" t="s">
        <v>29</v>
      </c>
      <c r="P21" s="57"/>
      <c r="Q21" s="56" t="s">
        <v>29</v>
      </c>
      <c r="R21" s="57"/>
      <c r="S21" s="154" t="s">
        <v>44</v>
      </c>
      <c r="T21" s="155"/>
      <c r="U21" s="56" t="s">
        <v>29</v>
      </c>
      <c r="V21" s="57"/>
      <c r="W21" s="56" t="s">
        <v>29</v>
      </c>
      <c r="X21" s="57"/>
      <c r="Y21" s="17"/>
      <c r="Z21" s="17"/>
      <c r="AA21" s="17"/>
      <c r="AC21" s="56" t="s">
        <v>29</v>
      </c>
      <c r="AD21" s="57"/>
      <c r="AE21" s="56" t="s">
        <v>29</v>
      </c>
      <c r="AF21" s="57"/>
      <c r="AG21" s="56" t="s">
        <v>29</v>
      </c>
      <c r="AH21" s="57"/>
      <c r="AI21" s="56" t="s">
        <v>29</v>
      </c>
      <c r="AJ21" s="57"/>
      <c r="AK21" s="56" t="s">
        <v>29</v>
      </c>
      <c r="AL21" s="57"/>
      <c r="AM21" s="56" t="s">
        <v>29</v>
      </c>
      <c r="AN21" s="57"/>
      <c r="AO21" s="56" t="s">
        <v>29</v>
      </c>
      <c r="AP21" s="57"/>
      <c r="AQ21" s="56" t="s">
        <v>29</v>
      </c>
      <c r="AR21" s="57"/>
      <c r="AS21" s="56" t="s">
        <v>29</v>
      </c>
      <c r="AT21" s="57"/>
      <c r="AU21" s="154" t="s">
        <v>44</v>
      </c>
      <c r="AV21" s="155"/>
      <c r="AW21" s="56" t="s">
        <v>29</v>
      </c>
      <c r="AX21" s="57"/>
      <c r="AY21" s="56" t="s">
        <v>29</v>
      </c>
      <c r="AZ21" s="57"/>
      <c r="BA21" s="17"/>
      <c r="BB21" s="17"/>
      <c r="BE21" s="56" t="s">
        <v>29</v>
      </c>
      <c r="BF21" s="57"/>
      <c r="BG21" s="56" t="s">
        <v>29</v>
      </c>
      <c r="BH21" s="57"/>
      <c r="BI21" s="56" t="s">
        <v>29</v>
      </c>
      <c r="BJ21" s="57"/>
      <c r="BK21" s="56" t="s">
        <v>29</v>
      </c>
      <c r="BL21" s="57"/>
      <c r="BM21" s="56" t="s">
        <v>29</v>
      </c>
      <c r="BN21" s="57"/>
      <c r="BO21" s="56" t="s">
        <v>29</v>
      </c>
      <c r="BP21" s="57"/>
      <c r="BQ21" s="56" t="s">
        <v>29</v>
      </c>
      <c r="BR21" s="57"/>
      <c r="BS21" s="56" t="s">
        <v>29</v>
      </c>
      <c r="BT21" s="57"/>
      <c r="BU21" s="56" t="s">
        <v>29</v>
      </c>
      <c r="BV21" s="57"/>
      <c r="BW21" s="154" t="s">
        <v>44</v>
      </c>
      <c r="BX21" s="155"/>
      <c r="BY21" s="56" t="s">
        <v>29</v>
      </c>
      <c r="BZ21" s="57"/>
      <c r="CA21" s="56" t="s">
        <v>29</v>
      </c>
      <c r="CB21" s="57"/>
    </row>
    <row r="22" spans="1:80" s="5" customFormat="1" ht="3.75"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row>
    <row r="23" spans="1:80" s="5" customFormat="1" ht="3.75"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row>
    <row r="24" spans="1:78" s="5" customFormat="1" ht="36.75" customHeight="1">
      <c r="A24" s="159" t="s">
        <v>156</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row>
    <row r="25" spans="1:80" s="5" customFormat="1" ht="3.7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row>
    <row r="26" spans="3:78" s="5" customFormat="1" ht="27.75" customHeight="1">
      <c r="C26" s="176" t="s">
        <v>157</v>
      </c>
      <c r="D26" s="176"/>
      <c r="E26" s="176"/>
      <c r="F26" s="176"/>
      <c r="G26" s="176"/>
      <c r="H26" s="176"/>
      <c r="I26" s="176"/>
      <c r="J26" s="176"/>
      <c r="K26" s="176"/>
      <c r="L26" s="176"/>
      <c r="M26" s="36"/>
      <c r="N26" s="176" t="s">
        <v>158</v>
      </c>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36"/>
      <c r="AM26" s="36"/>
      <c r="AN26" s="36"/>
      <c r="AO26" s="176" t="s">
        <v>157</v>
      </c>
      <c r="AP26" s="176"/>
      <c r="AQ26" s="176"/>
      <c r="AR26" s="176"/>
      <c r="AS26" s="176"/>
      <c r="AT26" s="176"/>
      <c r="AU26" s="176"/>
      <c r="AV26" s="176"/>
      <c r="AW26" s="176"/>
      <c r="AX26" s="176"/>
      <c r="AY26" s="176"/>
      <c r="AZ26" s="176"/>
      <c r="BA26" s="176"/>
      <c r="BB26" s="176"/>
      <c r="BC26" s="176" t="s">
        <v>159</v>
      </c>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30"/>
    </row>
    <row r="27" spans="3:78" s="5" customFormat="1" ht="12.75" customHeight="1">
      <c r="C27" s="173" t="s">
        <v>160</v>
      </c>
      <c r="D27" s="173"/>
      <c r="E27" s="173"/>
      <c r="F27" s="173"/>
      <c r="G27" s="173"/>
      <c r="H27" s="173"/>
      <c r="I27" s="173"/>
      <c r="J27" s="173"/>
      <c r="K27" s="173"/>
      <c r="L27" s="173"/>
      <c r="M27" s="37"/>
      <c r="N27" s="173" t="s">
        <v>161</v>
      </c>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37"/>
      <c r="AM27" s="37"/>
      <c r="AN27" s="37"/>
      <c r="AO27" s="173" t="s">
        <v>105</v>
      </c>
      <c r="AP27" s="173"/>
      <c r="AQ27" s="173"/>
      <c r="AR27" s="173"/>
      <c r="AS27" s="173"/>
      <c r="AT27" s="173"/>
      <c r="AU27" s="173"/>
      <c r="AV27" s="173"/>
      <c r="AW27" s="173"/>
      <c r="AX27" s="173"/>
      <c r="AY27" s="173"/>
      <c r="AZ27" s="173"/>
      <c r="BA27" s="173"/>
      <c r="BB27" s="173"/>
      <c r="BC27" s="173" t="s">
        <v>104</v>
      </c>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30"/>
    </row>
    <row r="28" spans="3:78" s="5" customFormat="1" ht="7.5" customHeight="1">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3:78" s="5" customFormat="1" ht="17.25" customHeight="1">
      <c r="C29" s="17"/>
      <c r="D29" s="17"/>
      <c r="E29" s="17"/>
      <c r="F29" s="17"/>
      <c r="G29" s="56" t="s">
        <v>30</v>
      </c>
      <c r="H29" s="57"/>
      <c r="I29" s="17"/>
      <c r="J29" s="17"/>
      <c r="K29" s="17"/>
      <c r="L29" s="17"/>
      <c r="M29" s="17"/>
      <c r="N29" s="56" t="s">
        <v>55</v>
      </c>
      <c r="O29" s="57"/>
      <c r="P29" s="56" t="s">
        <v>212</v>
      </c>
      <c r="Q29" s="57"/>
      <c r="R29" s="56" t="s">
        <v>56</v>
      </c>
      <c r="S29" s="57"/>
      <c r="T29" s="56" t="s">
        <v>183</v>
      </c>
      <c r="U29" s="57"/>
      <c r="V29" s="56" t="s">
        <v>29</v>
      </c>
      <c r="W29" s="57"/>
      <c r="X29" s="59" t="s">
        <v>184</v>
      </c>
      <c r="Y29" s="60"/>
      <c r="Z29" s="59" t="s">
        <v>184</v>
      </c>
      <c r="AA29" s="60"/>
      <c r="AB29" s="59" t="s">
        <v>184</v>
      </c>
      <c r="AC29" s="60"/>
      <c r="AD29" s="59" t="s">
        <v>184</v>
      </c>
      <c r="AE29" s="60"/>
      <c r="AF29" s="154" t="s">
        <v>44</v>
      </c>
      <c r="AG29" s="155"/>
      <c r="AH29" s="56" t="s">
        <v>29</v>
      </c>
      <c r="AI29" s="57"/>
      <c r="AJ29" s="56" t="s">
        <v>29</v>
      </c>
      <c r="AK29" s="57"/>
      <c r="AL29" s="17"/>
      <c r="AM29" s="17"/>
      <c r="AN29" s="17"/>
      <c r="AO29" s="17"/>
      <c r="AP29" s="17"/>
      <c r="AQ29" s="17"/>
      <c r="AR29" s="17"/>
      <c r="AS29" s="17"/>
      <c r="AT29" s="17"/>
      <c r="AU29" s="56" t="s">
        <v>30</v>
      </c>
      <c r="AV29" s="57"/>
      <c r="AW29" s="17"/>
      <c r="AX29" s="17"/>
      <c r="AY29" s="17"/>
      <c r="AZ29" s="17"/>
      <c r="BA29" s="8"/>
      <c r="BB29" s="8"/>
      <c r="BC29" s="56" t="s">
        <v>93</v>
      </c>
      <c r="BD29" s="57"/>
      <c r="BE29" s="56" t="s">
        <v>56</v>
      </c>
      <c r="BF29" s="57"/>
      <c r="BG29" s="56" t="s">
        <v>182</v>
      </c>
      <c r="BH29" s="57"/>
      <c r="BI29" s="56" t="s">
        <v>29</v>
      </c>
      <c r="BJ29" s="57"/>
      <c r="BK29" s="59" t="s">
        <v>184</v>
      </c>
      <c r="BL29" s="60"/>
      <c r="BM29" s="59" t="s">
        <v>184</v>
      </c>
      <c r="BN29" s="60"/>
      <c r="BO29" s="59" t="s">
        <v>184</v>
      </c>
      <c r="BP29" s="60"/>
      <c r="BQ29" s="59" t="s">
        <v>184</v>
      </c>
      <c r="BR29" s="60"/>
      <c r="BS29" s="59" t="s">
        <v>184</v>
      </c>
      <c r="BT29" s="60"/>
      <c r="BU29" s="154" t="s">
        <v>44</v>
      </c>
      <c r="BV29" s="155"/>
      <c r="BW29" s="56" t="s">
        <v>29</v>
      </c>
      <c r="BX29" s="57"/>
      <c r="BY29" s="56" t="s">
        <v>29</v>
      </c>
      <c r="BZ29" s="57"/>
    </row>
    <row r="30" spans="3:78" s="5" customFormat="1" ht="12" customHeight="1">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8"/>
      <c r="AE30" s="17"/>
      <c r="AF30" s="17"/>
      <c r="AG30" s="17"/>
      <c r="AH30" s="17"/>
      <c r="AI30" s="17"/>
      <c r="AJ30" s="17"/>
      <c r="AK30" s="17"/>
      <c r="AL30" s="17"/>
      <c r="AM30" s="17"/>
      <c r="AN30" s="17"/>
      <c r="AO30" s="17"/>
      <c r="AP30" s="17"/>
      <c r="AQ30" s="17"/>
      <c r="AR30" s="17"/>
      <c r="AS30" s="17"/>
      <c r="AT30" s="17"/>
      <c r="AU30" s="17"/>
      <c r="AV30" s="17"/>
      <c r="AW30" s="17"/>
      <c r="AX30" s="17"/>
      <c r="AY30" s="17"/>
      <c r="AZ30" s="17"/>
      <c r="BA30" s="8"/>
      <c r="BB30" s="8"/>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3:78" s="5" customFormat="1" ht="17.25" customHeight="1">
      <c r="C31" s="17"/>
      <c r="D31" s="17"/>
      <c r="E31" s="17"/>
      <c r="F31" s="17"/>
      <c r="G31" s="56" t="s">
        <v>30</v>
      </c>
      <c r="H31" s="57"/>
      <c r="I31" s="17"/>
      <c r="J31" s="17"/>
      <c r="K31" s="17"/>
      <c r="L31" s="17"/>
      <c r="M31" s="17"/>
      <c r="N31" s="56" t="s">
        <v>93</v>
      </c>
      <c r="O31" s="57"/>
      <c r="P31" s="56" t="s">
        <v>56</v>
      </c>
      <c r="Q31" s="57"/>
      <c r="R31" s="56" t="s">
        <v>182</v>
      </c>
      <c r="S31" s="57"/>
      <c r="T31" s="56" t="s">
        <v>29</v>
      </c>
      <c r="U31" s="57"/>
      <c r="V31" s="59" t="s">
        <v>184</v>
      </c>
      <c r="W31" s="60"/>
      <c r="X31" s="59" t="s">
        <v>184</v>
      </c>
      <c r="Y31" s="60"/>
      <c r="Z31" s="59" t="s">
        <v>184</v>
      </c>
      <c r="AA31" s="60"/>
      <c r="AB31" s="59" t="s">
        <v>184</v>
      </c>
      <c r="AC31" s="60"/>
      <c r="AD31" s="59" t="s">
        <v>184</v>
      </c>
      <c r="AE31" s="60"/>
      <c r="AF31" s="154" t="s">
        <v>44</v>
      </c>
      <c r="AG31" s="155"/>
      <c r="AH31" s="56" t="s">
        <v>29</v>
      </c>
      <c r="AI31" s="57"/>
      <c r="AJ31" s="56" t="s">
        <v>29</v>
      </c>
      <c r="AK31" s="57"/>
      <c r="AL31" s="17"/>
      <c r="AM31" s="17"/>
      <c r="AN31" s="17"/>
      <c r="AO31" s="17"/>
      <c r="AP31" s="17"/>
      <c r="AQ31" s="17"/>
      <c r="AR31" s="17"/>
      <c r="AS31" s="17"/>
      <c r="AT31" s="17"/>
      <c r="AU31" s="56" t="s">
        <v>30</v>
      </c>
      <c r="AV31" s="57"/>
      <c r="AW31" s="17"/>
      <c r="AX31" s="17"/>
      <c r="AY31" s="17"/>
      <c r="AZ31" s="17"/>
      <c r="BA31" s="8"/>
      <c r="BB31" s="8"/>
      <c r="BC31" s="56" t="s">
        <v>93</v>
      </c>
      <c r="BD31" s="57"/>
      <c r="BE31" s="56" t="s">
        <v>56</v>
      </c>
      <c r="BF31" s="57"/>
      <c r="BG31" s="56" t="s">
        <v>182</v>
      </c>
      <c r="BH31" s="57"/>
      <c r="BI31" s="56" t="s">
        <v>29</v>
      </c>
      <c r="BJ31" s="57"/>
      <c r="BK31" s="59" t="s">
        <v>184</v>
      </c>
      <c r="BL31" s="60"/>
      <c r="BM31" s="59" t="s">
        <v>184</v>
      </c>
      <c r="BN31" s="60"/>
      <c r="BO31" s="59" t="s">
        <v>184</v>
      </c>
      <c r="BP31" s="60"/>
      <c r="BQ31" s="59" t="s">
        <v>184</v>
      </c>
      <c r="BR31" s="60"/>
      <c r="BS31" s="59" t="s">
        <v>184</v>
      </c>
      <c r="BT31" s="60"/>
      <c r="BU31" s="154" t="s">
        <v>44</v>
      </c>
      <c r="BV31" s="155"/>
      <c r="BW31" s="56" t="s">
        <v>29</v>
      </c>
      <c r="BX31" s="57"/>
      <c r="BY31" s="56" t="s">
        <v>29</v>
      </c>
      <c r="BZ31" s="57"/>
    </row>
    <row r="32" spans="1:80" s="5" customFormat="1" ht="12"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8"/>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8"/>
      <c r="BD32" s="8"/>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row>
    <row r="33" spans="1:80" s="5" customFormat="1" ht="12"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8"/>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8"/>
      <c r="BD33" s="8"/>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row>
    <row r="34" spans="1:80" s="5" customFormat="1" ht="17.2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8"/>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8"/>
      <c r="BD34" s="8"/>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row>
    <row r="35" spans="1:80" s="5" customFormat="1" ht="17.2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8"/>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8"/>
      <c r="BD35" s="8"/>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row>
    <row r="36" spans="1:80" s="5" customFormat="1" ht="17.2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8"/>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8"/>
      <c r="BD36" s="8"/>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row>
    <row r="37" spans="1:80" s="5" customFormat="1" ht="17.2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8"/>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8"/>
      <c r="BD37" s="8"/>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row>
    <row r="38" spans="1:80" s="5" customFormat="1" ht="17.2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8"/>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8"/>
      <c r="BD38" s="8"/>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row>
    <row r="39" spans="1:80" s="5" customFormat="1" ht="17.2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8"/>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8"/>
      <c r="BD39" s="8"/>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row>
    <row r="40" spans="1:80" s="5" customFormat="1" ht="17.2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8"/>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8"/>
      <c r="BD40" s="8"/>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row>
    <row r="41" spans="1:80" s="5" customFormat="1" ht="17.2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8"/>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8"/>
      <c r="BD41" s="8"/>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row>
    <row r="42" spans="1:80" s="5" customFormat="1" ht="17.2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8"/>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8"/>
      <c r="BD42" s="8"/>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row>
    <row r="43" spans="1:80" s="5" customFormat="1" ht="17.2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8"/>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8"/>
      <c r="BD43" s="8"/>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row>
    <row r="44" spans="1:80" s="5" customFormat="1" ht="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8"/>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8"/>
      <c r="BD44" s="8"/>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row>
    <row r="45" spans="1:80" s="5" customFormat="1" ht="17.2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8"/>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8"/>
      <c r="BD45" s="8"/>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row>
    <row r="46" spans="1:80" s="5" customFormat="1" ht="17.2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8"/>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8"/>
      <c r="BD46" s="8"/>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row>
    <row r="47" spans="1:80" s="5" customFormat="1" ht="17.2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8"/>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8"/>
      <c r="BD47" s="8"/>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row>
    <row r="48" spans="1:80" s="5" customFormat="1" ht="17.2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8"/>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8"/>
      <c r="BD48" s="8"/>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row>
    <row r="49" spans="1:80" s="5" customFormat="1" ht="17.2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8"/>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8"/>
      <c r="BD49" s="8"/>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row>
    <row r="50" spans="1:80" s="5" customFormat="1" ht="17.2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8"/>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8"/>
      <c r="BD50" s="8"/>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row>
    <row r="51" spans="1:80" s="5" customFormat="1" ht="17.2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8"/>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8"/>
      <c r="BD51" s="8"/>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row>
    <row r="52" spans="1:80" s="5" customFormat="1" ht="17.2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8"/>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8"/>
      <c r="BD52" s="8"/>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row>
    <row r="53" spans="1:80" s="5" customFormat="1" ht="17.2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8"/>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8"/>
      <c r="BD53" s="8"/>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row>
    <row r="54" spans="1:80" s="5" customFormat="1" ht="17.2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8"/>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8"/>
      <c r="BD54" s="8"/>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row>
    <row r="55" spans="1:80" s="5" customFormat="1" ht="17.2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8"/>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8"/>
      <c r="BD55" s="8"/>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row>
    <row r="56" spans="1:80" s="5" customFormat="1" ht="3.75" customHeight="1">
      <c r="A56" s="17"/>
      <c r="B56" s="17"/>
      <c r="C56" s="174" t="s">
        <v>162</v>
      </c>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
      <c r="CB56" s="17"/>
    </row>
    <row r="57" spans="1:80" s="5" customFormat="1" ht="3.75" customHeight="1">
      <c r="A57" s="17"/>
      <c r="B57" s="17"/>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5"/>
      <c r="BX57" s="175"/>
      <c r="BY57" s="175"/>
      <c r="BZ57" s="175"/>
      <c r="CA57" s="17"/>
      <c r="CB57" s="17"/>
    </row>
    <row r="58" spans="1:80" s="5" customFormat="1" ht="3.75" customHeight="1">
      <c r="A58" s="17"/>
      <c r="B58" s="17"/>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5"/>
      <c r="BR58" s="175"/>
      <c r="BS58" s="175"/>
      <c r="BT58" s="175"/>
      <c r="BU58" s="175"/>
      <c r="BV58" s="175"/>
      <c r="BW58" s="175"/>
      <c r="BX58" s="175"/>
      <c r="BY58" s="175"/>
      <c r="BZ58" s="175"/>
      <c r="CA58" s="17"/>
      <c r="CB58" s="17"/>
    </row>
    <row r="59" spans="1:80" s="5" customFormat="1" ht="3.75" customHeight="1">
      <c r="A59" s="17"/>
      <c r="B59" s="17"/>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c r="BX59" s="175"/>
      <c r="BY59" s="175"/>
      <c r="BZ59" s="175"/>
      <c r="CA59" s="17"/>
      <c r="CB59" s="17"/>
    </row>
    <row r="60" spans="1:80" s="5" customFormat="1" ht="3.75" customHeight="1">
      <c r="A60" s="17"/>
      <c r="B60" s="17"/>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
      <c r="CB60" s="17"/>
    </row>
    <row r="61" spans="1:80" s="5" customFormat="1" ht="3.75" customHeight="1">
      <c r="A61" s="17"/>
      <c r="B61" s="17"/>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5"/>
      <c r="BX61" s="175"/>
      <c r="BY61" s="175"/>
      <c r="BZ61" s="175"/>
      <c r="CA61" s="17"/>
      <c r="CB61" s="17"/>
    </row>
    <row r="62" spans="1:80" s="5" customFormat="1" ht="2.25" customHeight="1">
      <c r="A62" s="8"/>
      <c r="B62" s="26"/>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26"/>
      <c r="CB62" s="8"/>
    </row>
    <row r="63" spans="1:80" s="5" customFormat="1" ht="2.25" customHeight="1">
      <c r="A63" s="8"/>
      <c r="B63" s="8"/>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175"/>
      <c r="BY63" s="175"/>
      <c r="BZ63" s="175"/>
      <c r="CA63" s="8"/>
      <c r="CB63" s="8"/>
    </row>
    <row r="64" spans="1:80" s="5" customFormat="1" ht="2.25" customHeight="1">
      <c r="A64" s="8"/>
      <c r="B64" s="8"/>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5"/>
      <c r="BY64" s="175"/>
      <c r="BZ64" s="175"/>
      <c r="CA64" s="8"/>
      <c r="CB64" s="8"/>
    </row>
    <row r="65" spans="1:80" ht="14.25" customHeight="1">
      <c r="A65" s="53"/>
      <c r="B65" s="53"/>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W65" s="175"/>
      <c r="BX65" s="175"/>
      <c r="BY65" s="175"/>
      <c r="BZ65" s="175"/>
      <c r="CA65" s="4"/>
      <c r="CB65" s="4"/>
    </row>
    <row r="66" ht="3" customHeight="1"/>
  </sheetData>
  <sheetProtection/>
  <mergeCells count="403">
    <mergeCell ref="BE29:BF29"/>
    <mergeCell ref="BC29:BD29"/>
    <mergeCell ref="AJ29:AK29"/>
    <mergeCell ref="BC26:BY26"/>
    <mergeCell ref="N29:O29"/>
    <mergeCell ref="P29:Q29"/>
    <mergeCell ref="BY29:BZ29"/>
    <mergeCell ref="BI29:BJ29"/>
    <mergeCell ref="BK29:BL29"/>
    <mergeCell ref="BU29:BV29"/>
    <mergeCell ref="BG29:BH29"/>
    <mergeCell ref="AB29:AC29"/>
    <mergeCell ref="AD29:AE29"/>
    <mergeCell ref="C26:L26"/>
    <mergeCell ref="C27:L27"/>
    <mergeCell ref="AO26:BB26"/>
    <mergeCell ref="AO27:BB27"/>
    <mergeCell ref="AU29:AV29"/>
    <mergeCell ref="N26:AK26"/>
    <mergeCell ref="N27:AK27"/>
    <mergeCell ref="A24:BZ24"/>
    <mergeCell ref="BW29:BX29"/>
    <mergeCell ref="BQ29:BR29"/>
    <mergeCell ref="BS29:BT29"/>
    <mergeCell ref="BM29:BN29"/>
    <mergeCell ref="BO29:BP29"/>
    <mergeCell ref="G29:H29"/>
    <mergeCell ref="AH29:AI29"/>
    <mergeCell ref="R29:S29"/>
    <mergeCell ref="T29:U29"/>
    <mergeCell ref="M22:N22"/>
    <mergeCell ref="Y22:Z22"/>
    <mergeCell ref="AI22:AJ22"/>
    <mergeCell ref="AK22:AL22"/>
    <mergeCell ref="AM22:AN22"/>
    <mergeCell ref="AS22:AT22"/>
    <mergeCell ref="AO22:AP22"/>
    <mergeCell ref="AQ22:AR22"/>
    <mergeCell ref="U22:V22"/>
    <mergeCell ref="W22:X22"/>
    <mergeCell ref="A22:B22"/>
    <mergeCell ref="C22:D22"/>
    <mergeCell ref="E22:F22"/>
    <mergeCell ref="G22:H22"/>
    <mergeCell ref="I22:J22"/>
    <mergeCell ref="K22:L22"/>
    <mergeCell ref="AM20:AN20"/>
    <mergeCell ref="A21:B21"/>
    <mergeCell ref="C21:D21"/>
    <mergeCell ref="E21:F21"/>
    <mergeCell ref="G21:H21"/>
    <mergeCell ref="I21:J21"/>
    <mergeCell ref="K21:L21"/>
    <mergeCell ref="M21:N21"/>
    <mergeCell ref="AC20:AD20"/>
    <mergeCell ref="AE20:AF20"/>
    <mergeCell ref="Y20:Z20"/>
    <mergeCell ref="AA20:AB20"/>
    <mergeCell ref="S21:T21"/>
    <mergeCell ref="O21:P21"/>
    <mergeCell ref="O22:P22"/>
    <mergeCell ref="Q22:R22"/>
    <mergeCell ref="S22:T22"/>
    <mergeCell ref="Q21:R21"/>
    <mergeCell ref="W21:X21"/>
    <mergeCell ref="AA22:AB22"/>
    <mergeCell ref="AG20:AH20"/>
    <mergeCell ref="AK20:AL20"/>
    <mergeCell ref="AI20:AJ20"/>
    <mergeCell ref="K20:L20"/>
    <mergeCell ref="M20:N20"/>
    <mergeCell ref="O20:P20"/>
    <mergeCell ref="S20:T20"/>
    <mergeCell ref="U20:V20"/>
    <mergeCell ref="W20:X20"/>
    <mergeCell ref="Q20:R20"/>
    <mergeCell ref="S19:T19"/>
    <mergeCell ref="U19:V19"/>
    <mergeCell ref="I19:J19"/>
    <mergeCell ref="K19:L19"/>
    <mergeCell ref="Q19:R19"/>
    <mergeCell ref="O19:P19"/>
    <mergeCell ref="A20:B20"/>
    <mergeCell ref="C20:D20"/>
    <mergeCell ref="E20:F20"/>
    <mergeCell ref="G20:H20"/>
    <mergeCell ref="I20:J20"/>
    <mergeCell ref="M19:N19"/>
    <mergeCell ref="A19:B19"/>
    <mergeCell ref="C19:D19"/>
    <mergeCell ref="E19:F19"/>
    <mergeCell ref="G19:H19"/>
    <mergeCell ref="AC10:AZ10"/>
    <mergeCell ref="BK13:BL13"/>
    <mergeCell ref="BM13:BN13"/>
    <mergeCell ref="BE13:BF13"/>
    <mergeCell ref="BG13:BH13"/>
    <mergeCell ref="BI13:BJ13"/>
    <mergeCell ref="BE9:CB9"/>
    <mergeCell ref="BE10:CB10"/>
    <mergeCell ref="BW13:BX13"/>
    <mergeCell ref="BY13:BZ13"/>
    <mergeCell ref="BQ13:BR13"/>
    <mergeCell ref="BS13:BT13"/>
    <mergeCell ref="BU13:BV13"/>
    <mergeCell ref="A11:BZ11"/>
    <mergeCell ref="CA13:CB13"/>
    <mergeCell ref="BO13:BP13"/>
    <mergeCell ref="BW31:BX31"/>
    <mergeCell ref="BY31:BZ31"/>
    <mergeCell ref="BK31:BL31"/>
    <mergeCell ref="BM31:BN31"/>
    <mergeCell ref="BO31:BP31"/>
    <mergeCell ref="BQ31:BR31"/>
    <mergeCell ref="A65:B65"/>
    <mergeCell ref="C56:BZ65"/>
    <mergeCell ref="AB31:AC31"/>
    <mergeCell ref="AD31:AE31"/>
    <mergeCell ref="AF31:AG31"/>
    <mergeCell ref="AH31:AI31"/>
    <mergeCell ref="G31:H31"/>
    <mergeCell ref="N31:O31"/>
    <mergeCell ref="X31:Y31"/>
    <mergeCell ref="Z31:AA31"/>
    <mergeCell ref="BQ21:BR21"/>
    <mergeCell ref="BS21:BT21"/>
    <mergeCell ref="BU21:BV21"/>
    <mergeCell ref="AJ31:AK31"/>
    <mergeCell ref="AU31:AV31"/>
    <mergeCell ref="BS31:BT31"/>
    <mergeCell ref="BU31:BV31"/>
    <mergeCell ref="BI31:BJ31"/>
    <mergeCell ref="AW22:AX22"/>
    <mergeCell ref="BC27:BY27"/>
    <mergeCell ref="CA22:CB22"/>
    <mergeCell ref="BO22:BP22"/>
    <mergeCell ref="BQ22:BR22"/>
    <mergeCell ref="BS22:BT22"/>
    <mergeCell ref="BU22:BV22"/>
    <mergeCell ref="BW22:BX22"/>
    <mergeCell ref="BY22:BZ22"/>
    <mergeCell ref="AE21:AF21"/>
    <mergeCell ref="AI21:AJ21"/>
    <mergeCell ref="AG21:AH21"/>
    <mergeCell ref="BK21:BL21"/>
    <mergeCell ref="AE22:AF22"/>
    <mergeCell ref="AU22:AV22"/>
    <mergeCell ref="AY22:AZ22"/>
    <mergeCell ref="BC22:BD22"/>
    <mergeCell ref="AS21:AT21"/>
    <mergeCell ref="BG21:BH21"/>
    <mergeCell ref="AC21:AD21"/>
    <mergeCell ref="AK21:AL21"/>
    <mergeCell ref="AG22:AH22"/>
    <mergeCell ref="U21:V21"/>
    <mergeCell ref="AC22:AD22"/>
    <mergeCell ref="BK22:BL22"/>
    <mergeCell ref="AM21:AN21"/>
    <mergeCell ref="AW21:AX21"/>
    <mergeCell ref="AO21:AP21"/>
    <mergeCell ref="AQ21:AR21"/>
    <mergeCell ref="BM22:BN22"/>
    <mergeCell ref="BI22:BJ22"/>
    <mergeCell ref="BE22:BF22"/>
    <mergeCell ref="BO21:BP21"/>
    <mergeCell ref="AY21:AZ21"/>
    <mergeCell ref="BG22:BH22"/>
    <mergeCell ref="BA22:BB22"/>
    <mergeCell ref="BM21:BN21"/>
    <mergeCell ref="BI21:BJ21"/>
    <mergeCell ref="BE21:BF21"/>
    <mergeCell ref="CA21:CB21"/>
    <mergeCell ref="BU20:BV20"/>
    <mergeCell ref="BW20:BX20"/>
    <mergeCell ref="BY20:BZ20"/>
    <mergeCell ref="CA20:CB20"/>
    <mergeCell ref="BS20:BT20"/>
    <mergeCell ref="AO20:AP20"/>
    <mergeCell ref="AQ20:AR20"/>
    <mergeCell ref="AW20:AX20"/>
    <mergeCell ref="AY20:AZ20"/>
    <mergeCell ref="BA20:BB20"/>
    <mergeCell ref="AU21:AV21"/>
    <mergeCell ref="BW19:BX19"/>
    <mergeCell ref="BM19:BN19"/>
    <mergeCell ref="BE19:BF19"/>
    <mergeCell ref="BW21:BX21"/>
    <mergeCell ref="BY21:BZ21"/>
    <mergeCell ref="W19:X19"/>
    <mergeCell ref="BQ20:BR20"/>
    <mergeCell ref="BO20:BP20"/>
    <mergeCell ref="BK20:BL20"/>
    <mergeCell ref="BM20:BN20"/>
    <mergeCell ref="BG16:BH16"/>
    <mergeCell ref="AQ16:AR16"/>
    <mergeCell ref="BE16:BF16"/>
    <mergeCell ref="AS20:AT20"/>
    <mergeCell ref="AU20:AV20"/>
    <mergeCell ref="CA19:CB19"/>
    <mergeCell ref="BO19:BP19"/>
    <mergeCell ref="BQ19:BR19"/>
    <mergeCell ref="BS19:BT19"/>
    <mergeCell ref="BU19:BV19"/>
    <mergeCell ref="BG19:BH19"/>
    <mergeCell ref="BI19:BJ19"/>
    <mergeCell ref="BK19:BL19"/>
    <mergeCell ref="BY19:BZ19"/>
    <mergeCell ref="AO16:AP16"/>
    <mergeCell ref="AS16:AT16"/>
    <mergeCell ref="AW16:AX16"/>
    <mergeCell ref="AY16:AZ16"/>
    <mergeCell ref="BA16:BB16"/>
    <mergeCell ref="BC16:BD16"/>
    <mergeCell ref="BG20:BH20"/>
    <mergeCell ref="BI20:BJ20"/>
    <mergeCell ref="BC20:BD20"/>
    <mergeCell ref="BE20:BF20"/>
    <mergeCell ref="AU16:AV16"/>
    <mergeCell ref="A17:BZ17"/>
    <mergeCell ref="BU16:BV16"/>
    <mergeCell ref="AC16:AD16"/>
    <mergeCell ref="AE16:AF16"/>
    <mergeCell ref="AG16:AH16"/>
    <mergeCell ref="AI16:AJ16"/>
    <mergeCell ref="AK16:AL16"/>
    <mergeCell ref="AM16:AN16"/>
    <mergeCell ref="I16:J16"/>
    <mergeCell ref="K16:L16"/>
    <mergeCell ref="M16:N16"/>
    <mergeCell ref="O16:P16"/>
    <mergeCell ref="CA16:CB16"/>
    <mergeCell ref="BI16:BJ16"/>
    <mergeCell ref="BK16:BL16"/>
    <mergeCell ref="BM16:BN16"/>
    <mergeCell ref="BO16:BP16"/>
    <mergeCell ref="BQ16:BR16"/>
    <mergeCell ref="BS16:BT16"/>
    <mergeCell ref="BW16:BX16"/>
    <mergeCell ref="BY16:BZ16"/>
    <mergeCell ref="A16:B16"/>
    <mergeCell ref="C16:D16"/>
    <mergeCell ref="E16:F16"/>
    <mergeCell ref="G16:H16"/>
    <mergeCell ref="BI15:BJ15"/>
    <mergeCell ref="BK15:BL15"/>
    <mergeCell ref="AG15:AH15"/>
    <mergeCell ref="AI15:AJ15"/>
    <mergeCell ref="BE15:BF15"/>
    <mergeCell ref="BG15:BH15"/>
    <mergeCell ref="BO15:BP15"/>
    <mergeCell ref="BQ15:BR15"/>
    <mergeCell ref="BS15:BT15"/>
    <mergeCell ref="BY15:BZ15"/>
    <mergeCell ref="CA15:CB15"/>
    <mergeCell ref="BU15:BV15"/>
    <mergeCell ref="BW15:BX15"/>
    <mergeCell ref="M15:N15"/>
    <mergeCell ref="O15:P15"/>
    <mergeCell ref="Q15:R15"/>
    <mergeCell ref="S15:T15"/>
    <mergeCell ref="AK15:AL15"/>
    <mergeCell ref="BM15:BN15"/>
    <mergeCell ref="AM15:AN15"/>
    <mergeCell ref="AW15:AX15"/>
    <mergeCell ref="AY15:AZ15"/>
    <mergeCell ref="AU15:AV15"/>
    <mergeCell ref="BC14:BD14"/>
    <mergeCell ref="AS14:AT14"/>
    <mergeCell ref="AU14:AV14"/>
    <mergeCell ref="AS15:AT15"/>
    <mergeCell ref="Q16:R16"/>
    <mergeCell ref="S16:T16"/>
    <mergeCell ref="U16:V16"/>
    <mergeCell ref="W16:X16"/>
    <mergeCell ref="Y16:Z16"/>
    <mergeCell ref="AA16:AB16"/>
    <mergeCell ref="AO15:AP15"/>
    <mergeCell ref="AQ15:AR15"/>
    <mergeCell ref="AO14:AP14"/>
    <mergeCell ref="AM14:AN14"/>
    <mergeCell ref="AQ14:AR14"/>
    <mergeCell ref="BA14:BB14"/>
    <mergeCell ref="BE14:BF14"/>
    <mergeCell ref="BG14:BH14"/>
    <mergeCell ref="BI14:BJ14"/>
    <mergeCell ref="BK14:BL14"/>
    <mergeCell ref="U15:V15"/>
    <mergeCell ref="W15:X15"/>
    <mergeCell ref="AW14:AX14"/>
    <mergeCell ref="AY14:AZ14"/>
    <mergeCell ref="AC15:AD15"/>
    <mergeCell ref="AE15:AF15"/>
    <mergeCell ref="I14:J14"/>
    <mergeCell ref="K14:L14"/>
    <mergeCell ref="BY14:BZ14"/>
    <mergeCell ref="CA14:CB14"/>
    <mergeCell ref="BU14:BV14"/>
    <mergeCell ref="BW14:BX14"/>
    <mergeCell ref="BM14:BN14"/>
    <mergeCell ref="BO14:BP14"/>
    <mergeCell ref="BQ14:BR14"/>
    <mergeCell ref="BS14:BT14"/>
    <mergeCell ref="A4:B4"/>
    <mergeCell ref="Q4:R4"/>
    <mergeCell ref="S4:X4"/>
    <mergeCell ref="Y4:Z4"/>
    <mergeCell ref="S13:T13"/>
    <mergeCell ref="U13:V13"/>
    <mergeCell ref="W13:X13"/>
    <mergeCell ref="A6:B6"/>
    <mergeCell ref="Q6:R6"/>
    <mergeCell ref="Q5:R5"/>
    <mergeCell ref="S14:T14"/>
    <mergeCell ref="AG14:AH14"/>
    <mergeCell ref="AI14:AJ14"/>
    <mergeCell ref="AK14:AL14"/>
    <mergeCell ref="U14:V14"/>
    <mergeCell ref="W14:X14"/>
    <mergeCell ref="Y14:Z14"/>
    <mergeCell ref="AA14:AB14"/>
    <mergeCell ref="AC14:AD14"/>
    <mergeCell ref="AE14:AF14"/>
    <mergeCell ref="AW1:BH2"/>
    <mergeCell ref="BI1:CB6"/>
    <mergeCell ref="AU4:AV4"/>
    <mergeCell ref="AW4:AX4"/>
    <mergeCell ref="AY4:AZ4"/>
    <mergeCell ref="BA4:BB4"/>
    <mergeCell ref="AW3:BH3"/>
    <mergeCell ref="BA6:BH6"/>
    <mergeCell ref="BC4:BD4"/>
    <mergeCell ref="BE4:BF4"/>
    <mergeCell ref="AO1:AP2"/>
    <mergeCell ref="AQ1:AR2"/>
    <mergeCell ref="AS1:AT2"/>
    <mergeCell ref="AU1:AV2"/>
    <mergeCell ref="AO4:AP4"/>
    <mergeCell ref="AQ4:AT4"/>
    <mergeCell ref="AM3:AN3"/>
    <mergeCell ref="A2:B2"/>
    <mergeCell ref="Q2:R2"/>
    <mergeCell ref="AC1:AD2"/>
    <mergeCell ref="AE1:AF2"/>
    <mergeCell ref="AG4:AH4"/>
    <mergeCell ref="AI4:AJ4"/>
    <mergeCell ref="AA4:AB4"/>
    <mergeCell ref="AC4:AD4"/>
    <mergeCell ref="AK4:AL4"/>
    <mergeCell ref="AI1:AJ2"/>
    <mergeCell ref="AE4:AF4"/>
    <mergeCell ref="A5:B5"/>
    <mergeCell ref="Y1:Z2"/>
    <mergeCell ref="AA1:AB2"/>
    <mergeCell ref="A3:B3"/>
    <mergeCell ref="Q3:R3"/>
    <mergeCell ref="S3:X3"/>
    <mergeCell ref="S5:AZ5"/>
    <mergeCell ref="AM4:AN4"/>
    <mergeCell ref="M14:N14"/>
    <mergeCell ref="O14:P14"/>
    <mergeCell ref="Q14:R14"/>
    <mergeCell ref="AK1:AL2"/>
    <mergeCell ref="AM1:AN2"/>
    <mergeCell ref="A1:B1"/>
    <mergeCell ref="C1:P6"/>
    <mergeCell ref="Q1:R1"/>
    <mergeCell ref="S1:X2"/>
    <mergeCell ref="AG1:AH2"/>
    <mergeCell ref="C15:D15"/>
    <mergeCell ref="E13:F13"/>
    <mergeCell ref="G13:H13"/>
    <mergeCell ref="A14:B14"/>
    <mergeCell ref="C14:D14"/>
    <mergeCell ref="E14:F14"/>
    <mergeCell ref="G14:H14"/>
    <mergeCell ref="S6:AZ6"/>
    <mergeCell ref="K13:L13"/>
    <mergeCell ref="M13:N13"/>
    <mergeCell ref="O13:P13"/>
    <mergeCell ref="A13:B13"/>
    <mergeCell ref="C13:D13"/>
    <mergeCell ref="Q13:R13"/>
    <mergeCell ref="A9:X9"/>
    <mergeCell ref="A10:X10"/>
    <mergeCell ref="AC9:AZ9"/>
    <mergeCell ref="BC31:BD31"/>
    <mergeCell ref="BE31:BF31"/>
    <mergeCell ref="BG31:BH31"/>
    <mergeCell ref="E15:F15"/>
    <mergeCell ref="G15:H15"/>
    <mergeCell ref="A8:CB8"/>
    <mergeCell ref="I13:J13"/>
    <mergeCell ref="I15:J15"/>
    <mergeCell ref="K15:L15"/>
    <mergeCell ref="A15:B15"/>
    <mergeCell ref="P31:Q31"/>
    <mergeCell ref="R31:S31"/>
    <mergeCell ref="T31:U31"/>
    <mergeCell ref="V31:W31"/>
    <mergeCell ref="V29:W29"/>
    <mergeCell ref="AF29:AG29"/>
    <mergeCell ref="X29:Y29"/>
    <mergeCell ref="Z29:AA29"/>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AC10:CB10 A13:CB15 A19:CB21 G30:BZ31 G29:M29 X29:BZ29 AU4:AZ4 S29 W29 U29 N29:Q29 R29 V29 T29" numberStoredAsText="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A1:CK74"/>
  <sheetViews>
    <sheetView showGridLines="0" zoomScalePageLayoutView="0" workbookViewId="0" topLeftCell="A1">
      <selection activeCell="BI7" sqref="BI7"/>
    </sheetView>
  </sheetViews>
  <sheetFormatPr defaultColWidth="1.25" defaultRowHeight="16.5" customHeight="1"/>
  <cols>
    <col min="1" max="80" width="1.25" style="2" customWidth="1"/>
    <col min="81" max="81" width="0.2421875" style="2" customWidth="1"/>
    <col min="82" max="16384" width="1.25" style="2" customWidth="1"/>
  </cols>
  <sheetData>
    <row r="1" spans="1:80" ht="14.25" customHeight="1">
      <c r="A1" s="52"/>
      <c r="B1" s="52"/>
      <c r="C1" s="67"/>
      <c r="D1" s="67"/>
      <c r="E1" s="67"/>
      <c r="F1" s="67"/>
      <c r="G1" s="67"/>
      <c r="H1" s="67"/>
      <c r="I1" s="67"/>
      <c r="J1" s="67"/>
      <c r="K1" s="67"/>
      <c r="L1" s="67"/>
      <c r="M1" s="67"/>
      <c r="N1" s="67"/>
      <c r="O1" s="67"/>
      <c r="P1" s="67"/>
      <c r="Q1" s="52"/>
      <c r="R1" s="52"/>
      <c r="S1" s="88" t="s">
        <v>32</v>
      </c>
      <c r="T1" s="88"/>
      <c r="U1" s="88"/>
      <c r="V1" s="88"/>
      <c r="W1" s="88"/>
      <c r="X1" s="89"/>
      <c r="Y1" s="146" t="str">
        <f>IF(ISBLANK('Титульный лист'!Y1:Z2),"",'Титульный лист'!Y1:Z2)</f>
        <v>7</v>
      </c>
      <c r="Z1" s="147"/>
      <c r="AA1" s="146" t="str">
        <f>IF(ISBLANK('Титульный лист'!AA1:AB2),"",'Титульный лист'!AA1:AB2)</f>
        <v>7</v>
      </c>
      <c r="AB1" s="147"/>
      <c r="AC1" s="146" t="str">
        <f>IF(ISBLANK('Титульный лист'!AC1:AD2),"",'Титульный лист'!AC1:AD2)</f>
        <v>2</v>
      </c>
      <c r="AD1" s="147"/>
      <c r="AE1" s="146" t="str">
        <f>IF(ISBLANK('Титульный лист'!AE1:AF2),"",'Титульный лист'!AE1:AF2)</f>
        <v>7</v>
      </c>
      <c r="AF1" s="147"/>
      <c r="AG1" s="146" t="str">
        <f>IF(ISBLANK('Титульный лист'!AG1:AH2),"",'Титульный лист'!AG1:AH2)</f>
        <v>0</v>
      </c>
      <c r="AH1" s="147"/>
      <c r="AI1" s="146" t="str">
        <f>IF(ISBLANK('Титульный лист'!AI1:AJ2),"",'Титульный лист'!AI1:AJ2)</f>
        <v>9</v>
      </c>
      <c r="AJ1" s="147"/>
      <c r="AK1" s="146" t="str">
        <f>IF(ISBLANK('Титульный лист'!AK1:AL2),"",'Титульный лист'!AK1:AL2)</f>
        <v>8</v>
      </c>
      <c r="AL1" s="147"/>
      <c r="AM1" s="146" t="str">
        <f>IF(ISBLANK('Титульный лист'!AM1:AN2),"",'Титульный лист'!AM1:AN2)</f>
        <v>7</v>
      </c>
      <c r="AN1" s="147"/>
      <c r="AO1" s="146" t="str">
        <f>IF(ISBLANK('Титульный лист'!AO1:AP2),"",'Титульный лист'!AO1:AP2)</f>
        <v>6</v>
      </c>
      <c r="AP1" s="147"/>
      <c r="AQ1" s="146" t="str">
        <f>IF(ISBLANK('Титульный лист'!AQ1:AR2),"",'Титульный лист'!AQ1:AR2)</f>
        <v>0</v>
      </c>
      <c r="AR1" s="147"/>
      <c r="AS1" s="146" t="str">
        <f>IF(ISBLANK('Титульный лист'!AS1:AT2),"",'Титульный лист'!AS1:AT2)</f>
        <v> -</v>
      </c>
      <c r="AT1" s="147"/>
      <c r="AU1" s="146" t="str">
        <f>IF(ISBLANK('Титульный лист'!AU1:AV2),"",'Титульный лист'!AU1:AV2)</f>
        <v> -</v>
      </c>
      <c r="AV1" s="147"/>
      <c r="AW1" s="101"/>
      <c r="AX1" s="90"/>
      <c r="AY1" s="90"/>
      <c r="AZ1" s="90"/>
      <c r="BA1" s="90"/>
      <c r="BB1" s="90"/>
      <c r="BC1" s="90"/>
      <c r="BD1" s="90"/>
      <c r="BE1" s="90"/>
      <c r="BF1" s="90"/>
      <c r="BG1" s="90"/>
      <c r="BH1" s="90"/>
      <c r="BI1" s="91"/>
      <c r="BJ1" s="92"/>
      <c r="BK1" s="92"/>
      <c r="BL1" s="92"/>
      <c r="BM1" s="92"/>
      <c r="BN1" s="92"/>
      <c r="BO1" s="92"/>
      <c r="BP1" s="92"/>
      <c r="BQ1" s="92"/>
      <c r="BR1" s="92"/>
      <c r="BS1" s="92"/>
      <c r="BT1" s="92"/>
      <c r="BU1" s="92"/>
      <c r="BV1" s="92"/>
      <c r="BW1" s="92"/>
      <c r="BX1" s="92"/>
      <c r="BY1" s="92"/>
      <c r="BZ1" s="92"/>
      <c r="CA1" s="92"/>
      <c r="CB1" s="92"/>
    </row>
    <row r="2" spans="1:80" ht="2.25" customHeight="1">
      <c r="A2" s="67"/>
      <c r="B2" s="67"/>
      <c r="C2" s="67"/>
      <c r="D2" s="67"/>
      <c r="E2" s="67"/>
      <c r="F2" s="67"/>
      <c r="G2" s="67"/>
      <c r="H2" s="67"/>
      <c r="I2" s="67"/>
      <c r="J2" s="67"/>
      <c r="K2" s="67"/>
      <c r="L2" s="67"/>
      <c r="M2" s="67"/>
      <c r="N2" s="67"/>
      <c r="O2" s="67"/>
      <c r="P2" s="67"/>
      <c r="Q2" s="67"/>
      <c r="R2" s="67"/>
      <c r="S2" s="88"/>
      <c r="T2" s="88"/>
      <c r="U2" s="88"/>
      <c r="V2" s="88"/>
      <c r="W2" s="88"/>
      <c r="X2" s="89"/>
      <c r="Y2" s="148"/>
      <c r="Z2" s="149"/>
      <c r="AA2" s="148"/>
      <c r="AB2" s="149"/>
      <c r="AC2" s="148"/>
      <c r="AD2" s="149"/>
      <c r="AE2" s="148"/>
      <c r="AF2" s="149"/>
      <c r="AG2" s="148"/>
      <c r="AH2" s="149"/>
      <c r="AI2" s="148"/>
      <c r="AJ2" s="149"/>
      <c r="AK2" s="148"/>
      <c r="AL2" s="149"/>
      <c r="AM2" s="148"/>
      <c r="AN2" s="149"/>
      <c r="AO2" s="148"/>
      <c r="AP2" s="149"/>
      <c r="AQ2" s="148"/>
      <c r="AR2" s="149"/>
      <c r="AS2" s="148"/>
      <c r="AT2" s="149"/>
      <c r="AU2" s="148"/>
      <c r="AV2" s="149"/>
      <c r="AW2" s="101"/>
      <c r="AX2" s="90"/>
      <c r="AY2" s="90"/>
      <c r="AZ2" s="90"/>
      <c r="BA2" s="90"/>
      <c r="BB2" s="90"/>
      <c r="BC2" s="90"/>
      <c r="BD2" s="90"/>
      <c r="BE2" s="90"/>
      <c r="BF2" s="90"/>
      <c r="BG2" s="90"/>
      <c r="BH2" s="90"/>
      <c r="BI2" s="92"/>
      <c r="BJ2" s="92"/>
      <c r="BK2" s="92"/>
      <c r="BL2" s="92"/>
      <c r="BM2" s="92"/>
      <c r="BN2" s="92"/>
      <c r="BO2" s="92"/>
      <c r="BP2" s="92"/>
      <c r="BQ2" s="92"/>
      <c r="BR2" s="92"/>
      <c r="BS2" s="92"/>
      <c r="BT2" s="92"/>
      <c r="BU2" s="92"/>
      <c r="BV2" s="92"/>
      <c r="BW2" s="92"/>
      <c r="BX2" s="92"/>
      <c r="BY2" s="92"/>
      <c r="BZ2" s="92"/>
      <c r="CA2" s="92"/>
      <c r="CB2" s="92"/>
    </row>
    <row r="3" spans="1:80" ht="4.5" customHeight="1">
      <c r="A3" s="67"/>
      <c r="B3" s="67"/>
      <c r="C3" s="67"/>
      <c r="D3" s="67"/>
      <c r="E3" s="67"/>
      <c r="F3" s="67"/>
      <c r="G3" s="67"/>
      <c r="H3" s="67"/>
      <c r="I3" s="67"/>
      <c r="J3" s="67"/>
      <c r="K3" s="67"/>
      <c r="L3" s="67"/>
      <c r="M3" s="67"/>
      <c r="N3" s="67"/>
      <c r="O3" s="67"/>
      <c r="P3" s="67"/>
      <c r="Q3" s="67"/>
      <c r="R3" s="67"/>
      <c r="S3" s="67"/>
      <c r="T3" s="67"/>
      <c r="U3" s="67"/>
      <c r="V3" s="67"/>
      <c r="W3" s="67"/>
      <c r="X3" s="67"/>
      <c r="AJ3" s="6"/>
      <c r="AK3" s="6"/>
      <c r="AL3" s="6"/>
      <c r="AM3" s="83"/>
      <c r="AN3" s="83"/>
      <c r="AO3" s="6"/>
      <c r="AP3" s="3"/>
      <c r="AW3" s="67"/>
      <c r="AX3" s="67"/>
      <c r="AY3" s="67"/>
      <c r="AZ3" s="67"/>
      <c r="BA3" s="67"/>
      <c r="BB3" s="67"/>
      <c r="BC3" s="67"/>
      <c r="BD3" s="67"/>
      <c r="BE3" s="67"/>
      <c r="BF3" s="67"/>
      <c r="BG3" s="67"/>
      <c r="BH3" s="67"/>
      <c r="BI3" s="92"/>
      <c r="BJ3" s="92"/>
      <c r="BK3" s="92"/>
      <c r="BL3" s="92"/>
      <c r="BM3" s="92"/>
      <c r="BN3" s="92"/>
      <c r="BO3" s="92"/>
      <c r="BP3" s="92"/>
      <c r="BQ3" s="92"/>
      <c r="BR3" s="92"/>
      <c r="BS3" s="92"/>
      <c r="BT3" s="92"/>
      <c r="BU3" s="92"/>
      <c r="BV3" s="92"/>
      <c r="BW3" s="92"/>
      <c r="BX3" s="92"/>
      <c r="BY3" s="92"/>
      <c r="BZ3" s="92"/>
      <c r="CA3" s="92"/>
      <c r="CB3" s="92"/>
    </row>
    <row r="4" spans="1:80" ht="17.25" customHeight="1">
      <c r="A4" s="102"/>
      <c r="B4" s="102"/>
      <c r="C4" s="67"/>
      <c r="D4" s="67"/>
      <c r="E4" s="67"/>
      <c r="F4" s="67"/>
      <c r="G4" s="67"/>
      <c r="H4" s="67"/>
      <c r="I4" s="67"/>
      <c r="J4" s="67"/>
      <c r="K4" s="67"/>
      <c r="L4" s="67"/>
      <c r="M4" s="67"/>
      <c r="N4" s="67"/>
      <c r="O4" s="67"/>
      <c r="P4" s="67"/>
      <c r="Q4" s="67"/>
      <c r="R4" s="67"/>
      <c r="S4" s="88" t="s">
        <v>27</v>
      </c>
      <c r="T4" s="88"/>
      <c r="U4" s="88"/>
      <c r="V4" s="88"/>
      <c r="W4" s="88"/>
      <c r="X4" s="89"/>
      <c r="Y4" s="144" t="str">
        <f>IF(ISBLANK('Титульный лист'!Y4:Z4),"",'Титульный лист'!Y4:Z4)</f>
        <v>7</v>
      </c>
      <c r="Z4" s="145"/>
      <c r="AA4" s="144" t="str">
        <f>IF(ISBLANK('Титульный лист'!AA4:AB4),"",'Титульный лист'!AA4:AB4)</f>
        <v>7</v>
      </c>
      <c r="AB4" s="145"/>
      <c r="AC4" s="144" t="str">
        <f>IF(ISBLANK('Титульный лист'!AC4:AD4),"",'Титульный лист'!AC4:AD4)</f>
        <v>2</v>
      </c>
      <c r="AD4" s="145"/>
      <c r="AE4" s="144" t="str">
        <f>IF(ISBLANK('Титульный лист'!AE4:AF4),"",'Титульный лист'!AE4:AF4)</f>
        <v>7</v>
      </c>
      <c r="AF4" s="145"/>
      <c r="AG4" s="144" t="str">
        <f>IF(ISBLANK('Титульный лист'!AG4:AH4),"",'Титульный лист'!AG4:AH4)</f>
        <v>0</v>
      </c>
      <c r="AH4" s="145"/>
      <c r="AI4" s="144" t="str">
        <f>IF(ISBLANK('Титульный лист'!AI4:AJ4),"",'Титульный лист'!AI4:AJ4)</f>
        <v>1</v>
      </c>
      <c r="AJ4" s="145"/>
      <c r="AK4" s="144" t="str">
        <f>IF(ISBLANK('Титульный лист'!AK4:AL4),"",'Титульный лист'!AK4:AL4)</f>
        <v>0</v>
      </c>
      <c r="AL4" s="145"/>
      <c r="AM4" s="144" t="str">
        <f>IF(ISBLANK('Титульный лист'!AM4:AN4),"",'Титульный лист'!AM4:AN4)</f>
        <v>0</v>
      </c>
      <c r="AN4" s="145"/>
      <c r="AO4" s="144" t="str">
        <f>IF(ISBLANK('Титульный лист'!AO4:AP4),"",'Титульный лист'!AO4:AP4)</f>
        <v>1</v>
      </c>
      <c r="AP4" s="145"/>
      <c r="AQ4" s="103" t="s">
        <v>28</v>
      </c>
      <c r="AR4" s="104"/>
      <c r="AS4" s="104"/>
      <c r="AT4" s="89"/>
      <c r="AU4" s="62" t="s">
        <v>29</v>
      </c>
      <c r="AV4" s="63"/>
      <c r="AW4" s="62" t="s">
        <v>29</v>
      </c>
      <c r="AX4" s="63"/>
      <c r="AY4" s="62" t="s">
        <v>183</v>
      </c>
      <c r="AZ4" s="63"/>
      <c r="BA4" s="101"/>
      <c r="BB4" s="90"/>
      <c r="BC4" s="90"/>
      <c r="BD4" s="90"/>
      <c r="BE4" s="90"/>
      <c r="BF4" s="90"/>
      <c r="BG4" s="3"/>
      <c r="BH4" s="3"/>
      <c r="BI4" s="92"/>
      <c r="BJ4" s="92"/>
      <c r="BK4" s="92"/>
      <c r="BL4" s="92"/>
      <c r="BM4" s="92"/>
      <c r="BN4" s="92"/>
      <c r="BO4" s="92"/>
      <c r="BP4" s="92"/>
      <c r="BQ4" s="92"/>
      <c r="BR4" s="92"/>
      <c r="BS4" s="92"/>
      <c r="BT4" s="92"/>
      <c r="BU4" s="92"/>
      <c r="BV4" s="92"/>
      <c r="BW4" s="92"/>
      <c r="BX4" s="92"/>
      <c r="BY4" s="92"/>
      <c r="BZ4" s="92"/>
      <c r="CA4" s="92"/>
      <c r="CB4" s="92"/>
    </row>
    <row r="5" spans="1:80" ht="4.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I5" s="92"/>
      <c r="BJ5" s="92"/>
      <c r="BK5" s="92"/>
      <c r="BL5" s="92"/>
      <c r="BM5" s="92"/>
      <c r="BN5" s="92"/>
      <c r="BO5" s="92"/>
      <c r="BP5" s="92"/>
      <c r="BQ5" s="92"/>
      <c r="BR5" s="92"/>
      <c r="BS5" s="92"/>
      <c r="BT5" s="92"/>
      <c r="BU5" s="92"/>
      <c r="BV5" s="92"/>
      <c r="BW5" s="92"/>
      <c r="BX5" s="92"/>
      <c r="BY5" s="92"/>
      <c r="BZ5" s="92"/>
      <c r="CA5" s="92"/>
      <c r="CB5" s="92"/>
    </row>
    <row r="6" spans="1:80" ht="9"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92"/>
      <c r="BJ6" s="92"/>
      <c r="BK6" s="92"/>
      <c r="BL6" s="92"/>
      <c r="BM6" s="92"/>
      <c r="BN6" s="92"/>
      <c r="BO6" s="92"/>
      <c r="BP6" s="92"/>
      <c r="BQ6" s="92"/>
      <c r="BR6" s="92"/>
      <c r="BS6" s="92"/>
      <c r="BT6" s="92"/>
      <c r="BU6" s="92"/>
      <c r="BV6" s="92"/>
      <c r="BW6" s="92"/>
      <c r="BX6" s="92"/>
      <c r="BY6" s="92"/>
      <c r="BZ6" s="92"/>
      <c r="CA6" s="92"/>
      <c r="CB6" s="92"/>
    </row>
    <row r="7" spans="61:80" ht="9" customHeight="1">
      <c r="BI7" s="27"/>
      <c r="BJ7" s="27"/>
      <c r="BK7" s="27"/>
      <c r="BL7" s="27"/>
      <c r="BM7" s="27"/>
      <c r="BN7" s="27"/>
      <c r="BO7" s="27"/>
      <c r="BP7" s="27"/>
      <c r="BQ7" s="27"/>
      <c r="BR7" s="27"/>
      <c r="BS7" s="27"/>
      <c r="BT7" s="27"/>
      <c r="BU7" s="27"/>
      <c r="BV7" s="27"/>
      <c r="BW7" s="27"/>
      <c r="BX7" s="27"/>
      <c r="BY7" s="27"/>
      <c r="BZ7" s="27"/>
      <c r="CA7" s="27"/>
      <c r="CB7" s="27"/>
    </row>
    <row r="8" spans="61:80" ht="9" customHeight="1">
      <c r="BI8" s="27"/>
      <c r="BJ8" s="27"/>
      <c r="BK8" s="27"/>
      <c r="BL8" s="27"/>
      <c r="BM8" s="27"/>
      <c r="BN8" s="27"/>
      <c r="BO8" s="27"/>
      <c r="BP8" s="27"/>
      <c r="BQ8" s="27"/>
      <c r="BR8" s="27"/>
      <c r="BS8" s="27"/>
      <c r="BT8" s="27"/>
      <c r="BU8" s="27"/>
      <c r="BV8" s="27"/>
      <c r="BW8" s="27"/>
      <c r="BX8" s="27"/>
      <c r="BY8" s="27"/>
      <c r="BZ8" s="27"/>
      <c r="CA8" s="27"/>
      <c r="CB8" s="27"/>
    </row>
    <row r="9" spans="1:80" ht="18.75" customHeight="1">
      <c r="A9" s="105" t="s">
        <v>0</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row>
    <row r="10" spans="1:80" s="5" customFormat="1" ht="8.25"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row>
    <row r="11" spans="1:80" s="5" customFormat="1" ht="17.25" customHeight="1">
      <c r="A11" s="153" t="s">
        <v>2</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7"/>
      <c r="AO11" s="58" t="s">
        <v>33</v>
      </c>
      <c r="AP11" s="58"/>
      <c r="AQ11" s="61"/>
      <c r="AR11" s="62"/>
      <c r="AS11" s="63"/>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row>
    <row r="12" spans="1:80" s="5" customFormat="1" ht="8.25" customHeight="1">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row>
    <row r="13" spans="1:80" s="5" customFormat="1" ht="17.25" customHeight="1">
      <c r="A13" s="159" t="s">
        <v>1</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7"/>
    </row>
    <row r="14" spans="1:80" s="5" customFormat="1" ht="6" customHeight="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17"/>
    </row>
    <row r="15" spans="1:80" s="5" customFormat="1" ht="17.25" customHeight="1">
      <c r="A15" s="157" t="s">
        <v>32</v>
      </c>
      <c r="B15" s="157"/>
      <c r="C15" s="157"/>
      <c r="D15" s="157"/>
      <c r="E15" s="157"/>
      <c r="F15" s="157"/>
      <c r="G15" s="157"/>
      <c r="H15" s="58" t="s">
        <v>52</v>
      </c>
      <c r="I15" s="58"/>
      <c r="J15" s="75"/>
      <c r="K15" s="56" t="s">
        <v>55</v>
      </c>
      <c r="L15" s="57"/>
      <c r="M15" s="56" t="s">
        <v>56</v>
      </c>
      <c r="N15" s="57"/>
      <c r="O15" s="56" t="s">
        <v>29</v>
      </c>
      <c r="P15" s="57"/>
      <c r="Q15" s="56" t="s">
        <v>206</v>
      </c>
      <c r="R15" s="57"/>
      <c r="S15" s="56" t="s">
        <v>182</v>
      </c>
      <c r="T15" s="57"/>
      <c r="U15" s="56" t="s">
        <v>182</v>
      </c>
      <c r="V15" s="57"/>
      <c r="W15" s="56" t="s">
        <v>93</v>
      </c>
      <c r="X15" s="57"/>
      <c r="Y15" s="56" t="s">
        <v>93</v>
      </c>
      <c r="Z15" s="57"/>
      <c r="AA15" s="56" t="s">
        <v>205</v>
      </c>
      <c r="AB15" s="57"/>
      <c r="AC15" s="56" t="s">
        <v>56</v>
      </c>
      <c r="AD15" s="57"/>
      <c r="AE15" s="56" t="s">
        <v>183</v>
      </c>
      <c r="AF15" s="57"/>
      <c r="AG15" s="56" t="s">
        <v>30</v>
      </c>
      <c r="AH15" s="57"/>
      <c r="AI15" s="15"/>
      <c r="AJ15" s="15"/>
      <c r="AK15" s="15"/>
      <c r="AL15" s="15"/>
      <c r="AM15" s="177" t="s">
        <v>15</v>
      </c>
      <c r="AN15" s="177"/>
      <c r="AO15" s="177"/>
      <c r="AP15" s="177"/>
      <c r="AQ15" s="177"/>
      <c r="AR15" s="177"/>
      <c r="AS15" s="177"/>
      <c r="AT15" s="178" t="s">
        <v>34</v>
      </c>
      <c r="AU15" s="178"/>
      <c r="AV15" s="178"/>
      <c r="AW15" s="56" t="s">
        <v>29</v>
      </c>
      <c r="AX15" s="57"/>
      <c r="AY15" s="56" t="s">
        <v>55</v>
      </c>
      <c r="AZ15" s="57"/>
      <c r="BA15" s="56" t="s">
        <v>30</v>
      </c>
      <c r="BB15" s="57"/>
      <c r="BC15" s="164" t="s">
        <v>14</v>
      </c>
      <c r="BD15" s="165"/>
      <c r="BE15" s="56" t="s">
        <v>30</v>
      </c>
      <c r="BF15" s="57"/>
      <c r="BG15" s="56" t="s">
        <v>30</v>
      </c>
      <c r="BH15" s="57"/>
      <c r="BI15" s="56" t="s">
        <v>30</v>
      </c>
      <c r="BJ15" s="57"/>
      <c r="BK15" s="164" t="s">
        <v>14</v>
      </c>
      <c r="BL15" s="165"/>
      <c r="BM15" s="56" t="s">
        <v>93</v>
      </c>
      <c r="BN15" s="57"/>
      <c r="BO15" s="56" t="s">
        <v>93</v>
      </c>
      <c r="BP15" s="57"/>
      <c r="BQ15" s="56" t="s">
        <v>93</v>
      </c>
      <c r="BR15" s="57"/>
      <c r="BS15" s="164" t="s">
        <v>14</v>
      </c>
      <c r="BT15" s="165"/>
      <c r="BU15" s="56" t="s">
        <v>205</v>
      </c>
      <c r="BV15" s="57"/>
      <c r="BW15" s="56" t="s">
        <v>205</v>
      </c>
      <c r="BX15" s="57"/>
      <c r="BY15" s="15"/>
      <c r="BZ15" s="15"/>
      <c r="CA15" s="15"/>
      <c r="CB15" s="15"/>
    </row>
    <row r="16" spans="1:80" s="5" customFormat="1" ht="8.25" customHeight="1">
      <c r="A16" s="158"/>
      <c r="B16" s="158"/>
      <c r="C16" s="158"/>
      <c r="D16" s="158"/>
      <c r="E16" s="158"/>
      <c r="F16" s="158"/>
      <c r="G16" s="158"/>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row>
    <row r="17" spans="1:80" s="5" customFormat="1" ht="17.25" customHeight="1">
      <c r="A17" s="157" t="s">
        <v>62</v>
      </c>
      <c r="B17" s="157"/>
      <c r="C17" s="157"/>
      <c r="D17" s="157"/>
      <c r="E17" s="157"/>
      <c r="F17" s="157"/>
      <c r="G17" s="157"/>
      <c r="H17" s="58" t="s">
        <v>35</v>
      </c>
      <c r="I17" s="58"/>
      <c r="J17" s="75"/>
      <c r="K17" s="56" t="s">
        <v>196</v>
      </c>
      <c r="L17" s="57"/>
      <c r="M17" s="56" t="s">
        <v>195</v>
      </c>
      <c r="N17" s="57"/>
      <c r="O17" s="56" t="s">
        <v>191</v>
      </c>
      <c r="P17" s="57"/>
      <c r="Q17" s="56" t="s">
        <v>189</v>
      </c>
      <c r="R17" s="57"/>
      <c r="S17" s="56" t="s">
        <v>208</v>
      </c>
      <c r="T17" s="57"/>
      <c r="U17" s="56" t="s">
        <v>189</v>
      </c>
      <c r="V17" s="57"/>
      <c r="W17" s="56" t="s">
        <v>197</v>
      </c>
      <c r="X17" s="57"/>
      <c r="Y17" s="56" t="s">
        <v>185</v>
      </c>
      <c r="Z17" s="57"/>
      <c r="AA17" s="56" t="s">
        <v>186</v>
      </c>
      <c r="AB17" s="57"/>
      <c r="AC17" s="179" t="s">
        <v>184</v>
      </c>
      <c r="AD17" s="70"/>
      <c r="AE17" s="179" t="s">
        <v>184</v>
      </c>
      <c r="AF17" s="70"/>
      <c r="AG17" s="179" t="s">
        <v>184</v>
      </c>
      <c r="AH17" s="70"/>
      <c r="AI17" s="179" t="s">
        <v>184</v>
      </c>
      <c r="AJ17" s="70"/>
      <c r="AK17" s="179" t="s">
        <v>184</v>
      </c>
      <c r="AL17" s="70"/>
      <c r="AM17" s="179" t="s">
        <v>184</v>
      </c>
      <c r="AN17" s="70"/>
      <c r="AO17" s="179" t="s">
        <v>184</v>
      </c>
      <c r="AP17" s="70"/>
      <c r="AQ17" s="179" t="s">
        <v>184</v>
      </c>
      <c r="AR17" s="70"/>
      <c r="AS17" s="179" t="s">
        <v>184</v>
      </c>
      <c r="AT17" s="70"/>
      <c r="AU17" s="179" t="s">
        <v>184</v>
      </c>
      <c r="AV17" s="70"/>
      <c r="AW17" s="179" t="s">
        <v>184</v>
      </c>
      <c r="AX17" s="70"/>
      <c r="AY17" s="179" t="s">
        <v>184</v>
      </c>
      <c r="AZ17" s="70"/>
      <c r="BA17" s="179" t="s">
        <v>184</v>
      </c>
      <c r="BB17" s="70"/>
      <c r="BC17" s="179" t="s">
        <v>184</v>
      </c>
      <c r="BD17" s="70"/>
      <c r="BE17" s="179" t="s">
        <v>184</v>
      </c>
      <c r="BF17" s="70"/>
      <c r="BG17" s="179" t="s">
        <v>184</v>
      </c>
      <c r="BH17" s="70"/>
      <c r="BI17" s="179" t="s">
        <v>184</v>
      </c>
      <c r="BJ17" s="70"/>
      <c r="BK17" s="179" t="s">
        <v>184</v>
      </c>
      <c r="BL17" s="70"/>
      <c r="BM17" s="179" t="s">
        <v>184</v>
      </c>
      <c r="BN17" s="70"/>
      <c r="BO17" s="179" t="s">
        <v>184</v>
      </c>
      <c r="BP17" s="70"/>
      <c r="BQ17" s="179" t="s">
        <v>184</v>
      </c>
      <c r="BR17" s="70"/>
      <c r="BS17" s="179" t="s">
        <v>184</v>
      </c>
      <c r="BT17" s="70"/>
      <c r="BU17" s="179" t="s">
        <v>184</v>
      </c>
      <c r="BV17" s="70"/>
      <c r="BW17" s="179" t="s">
        <v>184</v>
      </c>
      <c r="BX17" s="70"/>
      <c r="BY17" s="179" t="s">
        <v>184</v>
      </c>
      <c r="BZ17" s="70"/>
      <c r="CA17" s="179" t="s">
        <v>184</v>
      </c>
      <c r="CB17" s="70"/>
    </row>
    <row r="18" spans="1:80" s="5" customFormat="1" ht="8.25" customHeight="1">
      <c r="A18" s="158"/>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row>
    <row r="19" spans="1:80" s="5" customFormat="1" ht="17.25" customHeight="1">
      <c r="A19" s="157" t="s">
        <v>12</v>
      </c>
      <c r="B19" s="157"/>
      <c r="C19" s="157"/>
      <c r="D19" s="157"/>
      <c r="E19" s="157"/>
      <c r="F19" s="157"/>
      <c r="G19" s="157"/>
      <c r="H19" s="58" t="s">
        <v>36</v>
      </c>
      <c r="I19" s="58"/>
      <c r="J19" s="75"/>
      <c r="K19" s="56" t="s">
        <v>192</v>
      </c>
      <c r="L19" s="57"/>
      <c r="M19" s="56" t="s">
        <v>198</v>
      </c>
      <c r="N19" s="57"/>
      <c r="O19" s="56" t="s">
        <v>185</v>
      </c>
      <c r="P19" s="57"/>
      <c r="Q19" s="56" t="s">
        <v>191</v>
      </c>
      <c r="R19" s="57"/>
      <c r="S19" s="56" t="s">
        <v>186</v>
      </c>
      <c r="T19" s="57"/>
      <c r="U19" s="56" t="s">
        <v>195</v>
      </c>
      <c r="V19" s="57"/>
      <c r="W19" s="59" t="s">
        <v>184</v>
      </c>
      <c r="X19" s="60"/>
      <c r="Y19" s="59" t="s">
        <v>184</v>
      </c>
      <c r="Z19" s="60"/>
      <c r="AA19" s="59" t="s">
        <v>184</v>
      </c>
      <c r="AB19" s="60"/>
      <c r="AC19" s="59" t="s">
        <v>184</v>
      </c>
      <c r="AD19" s="60"/>
      <c r="AE19" s="59" t="s">
        <v>184</v>
      </c>
      <c r="AF19" s="60"/>
      <c r="AG19" s="59" t="s">
        <v>184</v>
      </c>
      <c r="AH19" s="60"/>
      <c r="AI19" s="59" t="s">
        <v>184</v>
      </c>
      <c r="AJ19" s="60"/>
      <c r="AK19" s="59" t="s">
        <v>184</v>
      </c>
      <c r="AL19" s="60"/>
      <c r="AM19" s="59" t="s">
        <v>184</v>
      </c>
      <c r="AN19" s="60"/>
      <c r="AO19" s="59" t="s">
        <v>184</v>
      </c>
      <c r="AP19" s="60"/>
      <c r="AQ19" s="59" t="s">
        <v>184</v>
      </c>
      <c r="AR19" s="60"/>
      <c r="AS19" s="59" t="s">
        <v>184</v>
      </c>
      <c r="AT19" s="60"/>
      <c r="AU19" s="59" t="s">
        <v>184</v>
      </c>
      <c r="AV19" s="60"/>
      <c r="AW19" s="59" t="s">
        <v>184</v>
      </c>
      <c r="AX19" s="60"/>
      <c r="AY19" s="59" t="s">
        <v>184</v>
      </c>
      <c r="AZ19" s="60"/>
      <c r="BA19" s="59" t="s">
        <v>184</v>
      </c>
      <c r="BB19" s="60"/>
      <c r="BC19" s="59" t="s">
        <v>184</v>
      </c>
      <c r="BD19" s="60"/>
      <c r="BE19" s="59" t="s">
        <v>184</v>
      </c>
      <c r="BF19" s="60"/>
      <c r="BG19" s="59" t="s">
        <v>184</v>
      </c>
      <c r="BH19" s="60"/>
      <c r="BI19" s="59" t="s">
        <v>184</v>
      </c>
      <c r="BJ19" s="60"/>
      <c r="BK19" s="59" t="s">
        <v>184</v>
      </c>
      <c r="BL19" s="60"/>
      <c r="BM19" s="59" t="s">
        <v>184</v>
      </c>
      <c r="BN19" s="60"/>
      <c r="BO19" s="59" t="s">
        <v>184</v>
      </c>
      <c r="BP19" s="60"/>
      <c r="BQ19" s="59" t="s">
        <v>184</v>
      </c>
      <c r="BR19" s="60"/>
      <c r="BS19" s="59" t="s">
        <v>184</v>
      </c>
      <c r="BT19" s="60"/>
      <c r="BU19" s="59" t="s">
        <v>184</v>
      </c>
      <c r="BV19" s="60"/>
      <c r="BW19" s="59" t="s">
        <v>184</v>
      </c>
      <c r="BX19" s="60"/>
      <c r="BY19" s="59" t="s">
        <v>184</v>
      </c>
      <c r="BZ19" s="60"/>
      <c r="CA19" s="59" t="s">
        <v>184</v>
      </c>
      <c r="CB19" s="60"/>
    </row>
    <row r="20" spans="1:80" s="5" customFormat="1" ht="8.25" customHeight="1">
      <c r="A20" s="158"/>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row>
    <row r="21" spans="1:80" s="5" customFormat="1" ht="17.25" customHeight="1">
      <c r="A21" s="157" t="s">
        <v>13</v>
      </c>
      <c r="B21" s="157"/>
      <c r="C21" s="157"/>
      <c r="D21" s="157"/>
      <c r="E21" s="157"/>
      <c r="F21" s="157"/>
      <c r="G21" s="157"/>
      <c r="H21" s="58" t="s">
        <v>37</v>
      </c>
      <c r="I21" s="58"/>
      <c r="J21" s="75"/>
      <c r="K21" s="56" t="s">
        <v>208</v>
      </c>
      <c r="L21" s="57"/>
      <c r="M21" s="56" t="s">
        <v>198</v>
      </c>
      <c r="N21" s="57"/>
      <c r="O21" s="56" t="s">
        <v>211</v>
      </c>
      <c r="P21" s="57"/>
      <c r="Q21" s="56" t="s">
        <v>196</v>
      </c>
      <c r="R21" s="57"/>
      <c r="S21" s="56" t="s">
        <v>200</v>
      </c>
      <c r="T21" s="57"/>
      <c r="U21" s="56" t="s">
        <v>209</v>
      </c>
      <c r="V21" s="57"/>
      <c r="W21" s="56" t="s">
        <v>186</v>
      </c>
      <c r="X21" s="57"/>
      <c r="Y21" s="56" t="s">
        <v>192</v>
      </c>
      <c r="Z21" s="57"/>
      <c r="AA21" s="56" t="s">
        <v>198</v>
      </c>
      <c r="AB21" s="57"/>
      <c r="AC21" s="56" t="s">
        <v>199</v>
      </c>
      <c r="AD21" s="57"/>
      <c r="AE21" s="59" t="s">
        <v>184</v>
      </c>
      <c r="AF21" s="60"/>
      <c r="AG21" s="59" t="s">
        <v>184</v>
      </c>
      <c r="AH21" s="60"/>
      <c r="AI21" s="59" t="s">
        <v>184</v>
      </c>
      <c r="AJ21" s="60"/>
      <c r="AK21" s="59" t="s">
        <v>184</v>
      </c>
      <c r="AL21" s="60"/>
      <c r="AM21" s="59" t="s">
        <v>184</v>
      </c>
      <c r="AN21" s="60"/>
      <c r="AO21" s="59" t="s">
        <v>184</v>
      </c>
      <c r="AP21" s="60"/>
      <c r="AQ21" s="59" t="s">
        <v>184</v>
      </c>
      <c r="AR21" s="60"/>
      <c r="AS21" s="59" t="s">
        <v>184</v>
      </c>
      <c r="AT21" s="60"/>
      <c r="AU21" s="59" t="s">
        <v>184</v>
      </c>
      <c r="AV21" s="60"/>
      <c r="AW21" s="59" t="s">
        <v>184</v>
      </c>
      <c r="AX21" s="60"/>
      <c r="AY21" s="59" t="s">
        <v>184</v>
      </c>
      <c r="AZ21" s="60"/>
      <c r="BA21" s="59" t="s">
        <v>184</v>
      </c>
      <c r="BB21" s="60"/>
      <c r="BC21" s="59" t="s">
        <v>184</v>
      </c>
      <c r="BD21" s="60"/>
      <c r="BE21" s="59" t="s">
        <v>184</v>
      </c>
      <c r="BF21" s="60"/>
      <c r="BG21" s="59" t="s">
        <v>184</v>
      </c>
      <c r="BH21" s="60"/>
      <c r="BI21" s="59" t="s">
        <v>184</v>
      </c>
      <c r="BJ21" s="60"/>
      <c r="BK21" s="59" t="s">
        <v>184</v>
      </c>
      <c r="BL21" s="60"/>
      <c r="BM21" s="59" t="s">
        <v>184</v>
      </c>
      <c r="BN21" s="60"/>
      <c r="BO21" s="59" t="s">
        <v>184</v>
      </c>
      <c r="BP21" s="60"/>
      <c r="BQ21" s="59" t="s">
        <v>184</v>
      </c>
      <c r="BR21" s="60"/>
      <c r="BS21" s="59" t="s">
        <v>184</v>
      </c>
      <c r="BT21" s="60"/>
      <c r="BU21" s="59" t="s">
        <v>184</v>
      </c>
      <c r="BV21" s="60"/>
      <c r="BW21" s="59" t="s">
        <v>184</v>
      </c>
      <c r="BX21" s="60"/>
      <c r="BY21" s="59" t="s">
        <v>184</v>
      </c>
      <c r="BZ21" s="60"/>
      <c r="CA21" s="59" t="s">
        <v>184</v>
      </c>
      <c r="CB21" s="60"/>
    </row>
    <row r="22" spans="1:80" s="5" customFormat="1" ht="8.25"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row>
    <row r="23" spans="1:80" s="5" customFormat="1" ht="17.25" customHeight="1">
      <c r="A23" s="153" t="s">
        <v>16</v>
      </c>
      <c r="B23" s="153"/>
      <c r="C23" s="153"/>
      <c r="D23" s="153"/>
      <c r="E23" s="153"/>
      <c r="F23" s="153"/>
      <c r="G23" s="153"/>
      <c r="H23" s="153"/>
      <c r="I23" s="153"/>
      <c r="J23" s="153"/>
      <c r="K23" s="58" t="s">
        <v>38</v>
      </c>
      <c r="L23" s="58"/>
      <c r="M23" s="58"/>
      <c r="N23" s="75"/>
      <c r="O23" s="56" t="s">
        <v>56</v>
      </c>
      <c r="P23" s="57"/>
      <c r="Q23" s="56" t="s">
        <v>29</v>
      </c>
      <c r="R23" s="57"/>
      <c r="S23" s="164" t="s">
        <v>44</v>
      </c>
      <c r="T23" s="165"/>
      <c r="U23" s="56" t="s">
        <v>29</v>
      </c>
      <c r="V23" s="57"/>
      <c r="W23" s="56" t="s">
        <v>93</v>
      </c>
      <c r="X23" s="57"/>
      <c r="Y23" s="164" t="s">
        <v>44</v>
      </c>
      <c r="Z23" s="165"/>
      <c r="AA23" s="56" t="s">
        <v>30</v>
      </c>
      <c r="AB23" s="57"/>
      <c r="AC23" s="56" t="s">
        <v>183</v>
      </c>
      <c r="AD23" s="57"/>
      <c r="AE23" s="56" t="s">
        <v>205</v>
      </c>
      <c r="AF23" s="57"/>
      <c r="AG23" s="56" t="s">
        <v>205</v>
      </c>
      <c r="AH23" s="57"/>
      <c r="AK23" s="180" t="s">
        <v>17</v>
      </c>
      <c r="AL23" s="180"/>
      <c r="AM23" s="180"/>
      <c r="AN23" s="180"/>
      <c r="AO23" s="180"/>
      <c r="AP23" s="180"/>
      <c r="AQ23" s="180"/>
      <c r="AR23" s="180"/>
      <c r="AS23" s="180"/>
      <c r="AT23" s="180"/>
      <c r="AU23" s="58" t="s">
        <v>39</v>
      </c>
      <c r="AV23" s="58"/>
      <c r="AW23" s="58"/>
      <c r="AX23" s="75"/>
      <c r="AY23" s="56" t="s">
        <v>212</v>
      </c>
      <c r="AZ23" s="57"/>
      <c r="BA23" s="56" t="s">
        <v>93</v>
      </c>
      <c r="BB23" s="57"/>
      <c r="BC23" s="56" t="s">
        <v>56</v>
      </c>
      <c r="BD23" s="57"/>
      <c r="BE23" s="178" t="s">
        <v>18</v>
      </c>
      <c r="BF23" s="178"/>
      <c r="BG23" s="178"/>
      <c r="BH23" s="178"/>
      <c r="BI23" s="178"/>
      <c r="BJ23" s="178"/>
      <c r="BK23" s="58" t="s">
        <v>53</v>
      </c>
      <c r="BL23" s="58"/>
      <c r="BM23" s="58"/>
      <c r="BN23" s="75"/>
      <c r="BO23" s="56" t="s">
        <v>30</v>
      </c>
      <c r="BP23" s="57"/>
      <c r="BS23" s="181" t="s">
        <v>19</v>
      </c>
      <c r="BT23" s="181"/>
      <c r="BU23" s="181"/>
      <c r="BV23" s="181"/>
      <c r="BW23" s="181"/>
      <c r="BX23" s="181"/>
      <c r="BY23" s="181"/>
      <c r="BZ23" s="181"/>
      <c r="CA23" s="181"/>
      <c r="CB23" s="181"/>
    </row>
    <row r="24" spans="1:80" s="5" customFormat="1" ht="13.5" customHeigh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K24" s="180"/>
      <c r="AL24" s="180"/>
      <c r="AM24" s="180"/>
      <c r="AN24" s="180"/>
      <c r="AO24" s="180"/>
      <c r="AP24" s="180"/>
      <c r="AQ24" s="180"/>
      <c r="AR24" s="180"/>
      <c r="AS24" s="180"/>
      <c r="AT24" s="180"/>
      <c r="AU24" s="15"/>
      <c r="AV24" s="15"/>
      <c r="AW24" s="15"/>
      <c r="AX24" s="15"/>
      <c r="AY24" s="15"/>
      <c r="AZ24" s="15"/>
      <c r="BA24" s="15"/>
      <c r="BB24" s="15"/>
      <c r="BC24" s="15"/>
      <c r="BD24" s="15"/>
      <c r="BE24" s="15"/>
      <c r="BF24" s="15"/>
      <c r="BG24" s="15"/>
      <c r="BH24" s="15"/>
      <c r="BI24" s="15"/>
      <c r="BJ24" s="15"/>
      <c r="BQ24" s="15"/>
      <c r="BR24" s="15"/>
      <c r="BS24" s="181"/>
      <c r="BT24" s="181"/>
      <c r="BU24" s="181"/>
      <c r="BV24" s="181"/>
      <c r="BW24" s="181"/>
      <c r="BX24" s="181"/>
      <c r="BY24" s="181"/>
      <c r="BZ24" s="181"/>
      <c r="CA24" s="181"/>
      <c r="CB24" s="181"/>
    </row>
    <row r="25" spans="1:80" s="5" customFormat="1" ht="17.25" customHeight="1">
      <c r="A25" s="157" t="s">
        <v>3</v>
      </c>
      <c r="B25" s="153"/>
      <c r="C25" s="153"/>
      <c r="D25" s="153"/>
      <c r="E25" s="153"/>
      <c r="F25" s="153"/>
      <c r="G25" s="153"/>
      <c r="H25" s="153"/>
      <c r="I25" s="153"/>
      <c r="J25" s="153"/>
      <c r="K25" s="153"/>
      <c r="L25" s="153"/>
      <c r="M25" s="153"/>
      <c r="N25" s="153"/>
      <c r="O25" s="153"/>
      <c r="P25" s="153"/>
      <c r="Q25" s="153"/>
      <c r="R25" s="153"/>
      <c r="S25" s="58" t="s">
        <v>54</v>
      </c>
      <c r="T25" s="58"/>
      <c r="U25" s="58"/>
      <c r="V25" s="75"/>
      <c r="W25" s="56" t="s">
        <v>55</v>
      </c>
      <c r="X25" s="57"/>
      <c r="Y25" s="56" t="s">
        <v>30</v>
      </c>
      <c r="Z25" s="57"/>
      <c r="AA25" s="182" t="s">
        <v>63</v>
      </c>
      <c r="AB25" s="183"/>
      <c r="AC25" s="183"/>
      <c r="AD25" s="183"/>
      <c r="AE25" s="183"/>
      <c r="AF25" s="183"/>
      <c r="AG25" s="183"/>
      <c r="AH25" s="183"/>
      <c r="AI25" s="183"/>
      <c r="AJ25" s="183"/>
      <c r="AK25" s="58" t="s">
        <v>40</v>
      </c>
      <c r="AL25" s="58"/>
      <c r="AM25" s="58"/>
      <c r="AN25" s="75"/>
      <c r="AO25" s="56" t="s">
        <v>93</v>
      </c>
      <c r="AP25" s="57"/>
      <c r="AQ25" s="56" t="s">
        <v>205</v>
      </c>
      <c r="AR25" s="57"/>
      <c r="AS25" s="56" t="s">
        <v>29</v>
      </c>
      <c r="AT25" s="57"/>
      <c r="AU25" s="56" t="s">
        <v>30</v>
      </c>
      <c r="AV25" s="57"/>
      <c r="AW25" s="56"/>
      <c r="AX25" s="57"/>
      <c r="AY25" s="56" t="s">
        <v>30</v>
      </c>
      <c r="AZ25" s="57"/>
      <c r="BA25" s="56" t="s">
        <v>30</v>
      </c>
      <c r="BB25" s="57"/>
      <c r="BC25" s="56" t="s">
        <v>30</v>
      </c>
      <c r="BD25" s="57"/>
      <c r="BE25" s="56" t="s">
        <v>55</v>
      </c>
      <c r="BF25" s="57"/>
      <c r="BG25" s="56" t="s">
        <v>55</v>
      </c>
      <c r="BH25" s="57"/>
      <c r="BI25" s="56" t="s">
        <v>56</v>
      </c>
      <c r="BJ25" s="57"/>
      <c r="BK25" s="59" t="s">
        <v>184</v>
      </c>
      <c r="BL25" s="60"/>
      <c r="BM25" s="59" t="s">
        <v>184</v>
      </c>
      <c r="BN25" s="60"/>
      <c r="BO25" s="59" t="s">
        <v>184</v>
      </c>
      <c r="BP25" s="60"/>
      <c r="BQ25" s="59" t="s">
        <v>184</v>
      </c>
      <c r="BR25" s="60"/>
      <c r="BS25" s="59" t="s">
        <v>184</v>
      </c>
      <c r="BT25" s="60"/>
      <c r="BU25" s="59" t="s">
        <v>184</v>
      </c>
      <c r="BV25" s="60"/>
      <c r="BW25" s="59" t="s">
        <v>184</v>
      </c>
      <c r="BX25" s="60"/>
      <c r="BY25" s="59" t="s">
        <v>184</v>
      </c>
      <c r="BZ25" s="60"/>
      <c r="CA25" s="59" t="s">
        <v>184</v>
      </c>
      <c r="CB25" s="60"/>
    </row>
    <row r="26" spans="1:80" s="5" customFormat="1" ht="8.25" customHeight="1">
      <c r="A26" s="153"/>
      <c r="B26" s="153"/>
      <c r="C26" s="153"/>
      <c r="D26" s="153"/>
      <c r="E26" s="153"/>
      <c r="F26" s="153"/>
      <c r="G26" s="153"/>
      <c r="H26" s="153"/>
      <c r="I26" s="153"/>
      <c r="J26" s="153"/>
      <c r="K26" s="153"/>
      <c r="L26" s="153"/>
      <c r="M26" s="153"/>
      <c r="N26" s="153"/>
      <c r="O26" s="153"/>
      <c r="P26" s="153"/>
      <c r="Q26" s="153"/>
      <c r="R26" s="153"/>
      <c r="S26" s="15"/>
      <c r="T26" s="15"/>
      <c r="U26" s="15"/>
      <c r="V26" s="15"/>
      <c r="W26" s="15"/>
      <c r="X26" s="15"/>
      <c r="Y26" s="15"/>
      <c r="Z26" s="15"/>
      <c r="AA26" s="15"/>
      <c r="AB26" s="15"/>
      <c r="AC26" s="15"/>
      <c r="AD26" s="15"/>
      <c r="AE26" s="15"/>
      <c r="AF26" s="15"/>
      <c r="AG26" s="15"/>
      <c r="AH26" s="15"/>
      <c r="AI26" s="15"/>
      <c r="AJ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row>
    <row r="27" spans="22:80" s="5" customFormat="1" ht="5.25" customHeight="1">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row>
    <row r="28" spans="1:80" ht="29.25" customHeight="1">
      <c r="A28" s="184" t="s">
        <v>4</v>
      </c>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c r="BZ28" s="185"/>
      <c r="CA28" s="185"/>
      <c r="CB28" s="185"/>
    </row>
    <row r="29" spans="1:80" ht="6" customHeight="1">
      <c r="A29" s="150"/>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row>
    <row r="30" spans="1:80" ht="18.75" customHeight="1">
      <c r="A30" s="184" t="s">
        <v>5</v>
      </c>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row>
    <row r="31" spans="1:78" s="5" customFormat="1" ht="6"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C31" s="17"/>
      <c r="AD31" s="17"/>
      <c r="AE31" s="17"/>
      <c r="AF31" s="17"/>
      <c r="AG31" s="17"/>
      <c r="AH31" s="17"/>
      <c r="AI31" s="17"/>
      <c r="AJ31" s="17"/>
      <c r="AK31" s="17"/>
      <c r="AL31" s="17"/>
      <c r="AM31" s="17"/>
      <c r="AN31" s="17"/>
      <c r="AO31" s="17"/>
      <c r="AP31" s="17"/>
      <c r="AQ31" s="17"/>
      <c r="AR31" s="17"/>
      <c r="AU31" s="17"/>
      <c r="AV31" s="17"/>
      <c r="AW31" s="17"/>
      <c r="AX31" s="17"/>
      <c r="AY31" s="17"/>
      <c r="AZ31" s="17"/>
      <c r="BA31" s="17"/>
      <c r="BB31" s="17"/>
      <c r="BC31" s="17"/>
      <c r="BD31" s="17"/>
      <c r="BE31" s="17"/>
      <c r="BF31" s="17"/>
      <c r="BG31" s="17"/>
      <c r="BH31" s="17"/>
      <c r="BI31" s="17"/>
      <c r="BM31" s="17"/>
      <c r="BN31" s="17"/>
      <c r="BO31" s="17"/>
      <c r="BP31" s="17"/>
      <c r="BQ31" s="17"/>
      <c r="BR31" s="17"/>
      <c r="BS31" s="17"/>
      <c r="BT31" s="17"/>
      <c r="BU31" s="17"/>
      <c r="BV31" s="17"/>
      <c r="BW31" s="17"/>
      <c r="BX31" s="17"/>
      <c r="BY31" s="17"/>
      <c r="BZ31" s="17"/>
    </row>
    <row r="32" spans="1:79" s="5" customFormat="1" ht="61.5" customHeight="1">
      <c r="A32" s="176" t="s">
        <v>20</v>
      </c>
      <c r="B32" s="176"/>
      <c r="C32" s="176"/>
      <c r="D32" s="176"/>
      <c r="E32" s="176"/>
      <c r="F32" s="176"/>
      <c r="G32" s="176" t="s">
        <v>21</v>
      </c>
      <c r="H32" s="176"/>
      <c r="I32" s="176"/>
      <c r="J32" s="176"/>
      <c r="K32" s="176"/>
      <c r="L32" s="176"/>
      <c r="M32" s="176"/>
      <c r="N32" s="176"/>
      <c r="O32" s="176"/>
      <c r="P32" s="176"/>
      <c r="Q32" s="176"/>
      <c r="R32" s="176"/>
      <c r="T32" s="36"/>
      <c r="U32" s="176" t="s">
        <v>22</v>
      </c>
      <c r="V32" s="176"/>
      <c r="W32" s="176"/>
      <c r="X32" s="176"/>
      <c r="Y32" s="176"/>
      <c r="Z32" s="176"/>
      <c r="AA32" s="176"/>
      <c r="AB32" s="176"/>
      <c r="AC32" s="176"/>
      <c r="AD32" s="176"/>
      <c r="AE32" s="176"/>
      <c r="AF32" s="176"/>
      <c r="AG32" s="176"/>
      <c r="AH32" s="176"/>
      <c r="AI32" s="176"/>
      <c r="AJ32" s="176"/>
      <c r="AK32" s="176"/>
      <c r="AL32" s="176"/>
      <c r="AM32" s="176"/>
      <c r="AN32" s="176"/>
      <c r="AO32" s="186" t="s">
        <v>23</v>
      </c>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186"/>
      <c r="BY32" s="186"/>
      <c r="BZ32" s="186"/>
      <c r="CA32" s="186"/>
    </row>
    <row r="33" spans="1:79" s="5" customFormat="1" ht="12.75" customHeight="1">
      <c r="A33" s="178" t="s">
        <v>64</v>
      </c>
      <c r="B33" s="178"/>
      <c r="C33" s="178"/>
      <c r="D33" s="178"/>
      <c r="E33" s="178"/>
      <c r="F33" s="178"/>
      <c r="G33" s="35"/>
      <c r="H33" s="178" t="s">
        <v>106</v>
      </c>
      <c r="I33" s="178"/>
      <c r="J33" s="178"/>
      <c r="K33" s="178"/>
      <c r="L33" s="178"/>
      <c r="M33" s="178"/>
      <c r="N33" s="178"/>
      <c r="O33" s="178"/>
      <c r="P33" s="178"/>
      <c r="Q33" s="178"/>
      <c r="R33" s="35"/>
      <c r="T33" s="35"/>
      <c r="U33" s="178" t="s">
        <v>107</v>
      </c>
      <c r="V33" s="178"/>
      <c r="W33" s="178"/>
      <c r="X33" s="178"/>
      <c r="Y33" s="178"/>
      <c r="Z33" s="178"/>
      <c r="AA33" s="178"/>
      <c r="AB33" s="178"/>
      <c r="AC33" s="178"/>
      <c r="AD33" s="178"/>
      <c r="AE33" s="178"/>
      <c r="AF33" s="178"/>
      <c r="AG33" s="178"/>
      <c r="AH33" s="178"/>
      <c r="AI33" s="178"/>
      <c r="AJ33" s="178"/>
      <c r="AK33" s="178"/>
      <c r="AL33" s="178"/>
      <c r="AM33" s="178"/>
      <c r="AN33" s="178"/>
      <c r="AO33" s="178" t="s">
        <v>6</v>
      </c>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row>
    <row r="34" spans="1:79" s="5" customFormat="1" ht="3.75" customHeight="1">
      <c r="A34" s="58"/>
      <c r="B34" s="58"/>
      <c r="C34" s="58"/>
      <c r="D34" s="58"/>
      <c r="E34" s="58"/>
      <c r="F34" s="58"/>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row>
    <row r="35" spans="2:71" s="5" customFormat="1" ht="17.25" customHeight="1">
      <c r="B35" s="187" t="s">
        <v>30</v>
      </c>
      <c r="C35" s="187"/>
      <c r="D35" s="187"/>
      <c r="E35" s="187"/>
      <c r="F35" s="17"/>
      <c r="G35" s="17"/>
      <c r="H35" s="8"/>
      <c r="I35" s="56" t="s">
        <v>197</v>
      </c>
      <c r="J35" s="57"/>
      <c r="K35" s="56" t="s">
        <v>195</v>
      </c>
      <c r="L35" s="57"/>
      <c r="M35" s="59" t="s">
        <v>184</v>
      </c>
      <c r="N35" s="60"/>
      <c r="O35" s="59" t="s">
        <v>184</v>
      </c>
      <c r="P35" s="60"/>
      <c r="S35" s="56" t="s">
        <v>30</v>
      </c>
      <c r="T35" s="57"/>
      <c r="U35" s="56" t="s">
        <v>29</v>
      </c>
      <c r="V35" s="57"/>
      <c r="W35" s="56" t="s">
        <v>29</v>
      </c>
      <c r="X35" s="57"/>
      <c r="Y35" s="56" t="s">
        <v>29</v>
      </c>
      <c r="Z35" s="57"/>
      <c r="AA35" s="56" t="s">
        <v>29</v>
      </c>
      <c r="AB35" s="57"/>
      <c r="AC35" s="59" t="s">
        <v>29</v>
      </c>
      <c r="AD35" s="60"/>
      <c r="AE35" s="59" t="s">
        <v>184</v>
      </c>
      <c r="AF35" s="60"/>
      <c r="AG35" s="59" t="s">
        <v>184</v>
      </c>
      <c r="AH35" s="60"/>
      <c r="AI35" s="59" t="s">
        <v>184</v>
      </c>
      <c r="AJ35" s="60"/>
      <c r="AK35" s="154" t="s">
        <v>44</v>
      </c>
      <c r="AL35" s="155"/>
      <c r="AM35" s="56" t="s">
        <v>29</v>
      </c>
      <c r="AN35" s="57"/>
      <c r="AO35" s="56" t="s">
        <v>29</v>
      </c>
      <c r="AP35" s="57"/>
      <c r="AU35" s="43"/>
      <c r="AV35" s="56" t="s">
        <v>30</v>
      </c>
      <c r="AW35" s="57"/>
      <c r="AX35" s="56" t="s">
        <v>29</v>
      </c>
      <c r="AY35" s="57"/>
      <c r="AZ35" s="56" t="s">
        <v>29</v>
      </c>
      <c r="BA35" s="57"/>
      <c r="BB35" s="56" t="s">
        <v>29</v>
      </c>
      <c r="BC35" s="57"/>
      <c r="BD35" s="56" t="s">
        <v>29</v>
      </c>
      <c r="BE35" s="57"/>
      <c r="BF35" s="59" t="s">
        <v>29</v>
      </c>
      <c r="BG35" s="60"/>
      <c r="BH35" s="59" t="s">
        <v>184</v>
      </c>
      <c r="BI35" s="60"/>
      <c r="BJ35" s="59" t="s">
        <v>184</v>
      </c>
      <c r="BK35" s="60"/>
      <c r="BL35" s="59" t="s">
        <v>184</v>
      </c>
      <c r="BM35" s="60"/>
      <c r="BN35" s="154" t="s">
        <v>44</v>
      </c>
      <c r="BO35" s="155"/>
      <c r="BP35" s="56" t="s">
        <v>29</v>
      </c>
      <c r="BQ35" s="57"/>
      <c r="BR35" s="56" t="s">
        <v>29</v>
      </c>
      <c r="BS35" s="57"/>
    </row>
    <row r="36" spans="2:79" s="5" customFormat="1" ht="4.5" customHeight="1">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
      <c r="AA36" s="15"/>
      <c r="AB36" s="15"/>
      <c r="AC36" s="158"/>
      <c r="AD36" s="158"/>
      <c r="AE36" s="158"/>
      <c r="AF36" s="158"/>
      <c r="AG36" s="158"/>
      <c r="AH36" s="158"/>
      <c r="AI36" s="158"/>
      <c r="AJ36" s="158"/>
      <c r="AK36" s="158"/>
      <c r="AL36" s="158"/>
      <c r="AM36" s="158"/>
      <c r="AN36" s="158"/>
      <c r="AO36" s="158"/>
      <c r="AP36" s="158"/>
      <c r="AQ36" s="158"/>
      <c r="AR36" s="158"/>
      <c r="AS36" s="158"/>
      <c r="AT36" s="158"/>
      <c r="AU36" s="188"/>
      <c r="AV36" s="188"/>
      <c r="AW36" s="188"/>
      <c r="AX36" s="188"/>
      <c r="AY36" s="188"/>
      <c r="AZ36" s="188"/>
      <c r="BA36" s="43"/>
      <c r="BB36" s="44"/>
      <c r="BC36" s="44"/>
      <c r="BD36" s="188"/>
      <c r="BE36" s="188"/>
      <c r="BF36" s="158"/>
      <c r="BG36" s="158"/>
      <c r="BH36" s="158"/>
      <c r="BI36" s="158"/>
      <c r="BJ36" s="158"/>
      <c r="BK36" s="158"/>
      <c r="BL36" s="158"/>
      <c r="BM36" s="158"/>
      <c r="BN36" s="158"/>
      <c r="BO36" s="158"/>
      <c r="BP36" s="188"/>
      <c r="BQ36" s="188"/>
      <c r="BR36" s="188"/>
      <c r="BS36" s="188"/>
      <c r="BT36" s="158"/>
      <c r="BU36" s="158"/>
      <c r="BV36" s="158"/>
      <c r="BW36" s="158"/>
      <c r="BX36" s="158"/>
      <c r="BY36" s="158"/>
      <c r="BZ36" s="158"/>
      <c r="CA36" s="158"/>
    </row>
    <row r="37" spans="2:71" s="5" customFormat="1" ht="17.25" customHeight="1">
      <c r="B37" s="113"/>
      <c r="C37" s="113"/>
      <c r="D37" s="113"/>
      <c r="E37" s="113"/>
      <c r="F37" s="17"/>
      <c r="G37" s="17"/>
      <c r="H37" s="8"/>
      <c r="I37" s="113"/>
      <c r="J37" s="113"/>
      <c r="K37" s="113"/>
      <c r="L37" s="113"/>
      <c r="M37" s="113"/>
      <c r="N37" s="113"/>
      <c r="O37" s="113"/>
      <c r="P37" s="113"/>
      <c r="Q37" s="8"/>
      <c r="R37" s="8"/>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U37" s="43"/>
      <c r="AV37" s="56" t="s">
        <v>29</v>
      </c>
      <c r="AW37" s="57"/>
      <c r="AX37" s="56" t="s">
        <v>29</v>
      </c>
      <c r="AY37" s="57"/>
      <c r="AZ37" s="56" t="s">
        <v>29</v>
      </c>
      <c r="BA37" s="57"/>
      <c r="BB37" s="56" t="s">
        <v>29</v>
      </c>
      <c r="BC37" s="57"/>
      <c r="BD37" s="56" t="s">
        <v>29</v>
      </c>
      <c r="BE37" s="57"/>
      <c r="BF37" s="56" t="s">
        <v>29</v>
      </c>
      <c r="BG37" s="57"/>
      <c r="BH37" s="56" t="s">
        <v>29</v>
      </c>
      <c r="BI37" s="57"/>
      <c r="BJ37" s="56" t="s">
        <v>29</v>
      </c>
      <c r="BK37" s="57"/>
      <c r="BL37" s="56" t="s">
        <v>29</v>
      </c>
      <c r="BM37" s="57"/>
      <c r="BN37" s="154" t="s">
        <v>44</v>
      </c>
      <c r="BO37" s="155"/>
      <c r="BP37" s="56" t="s">
        <v>29</v>
      </c>
      <c r="BQ37" s="57"/>
      <c r="BR37" s="56" t="s">
        <v>29</v>
      </c>
      <c r="BS37" s="57"/>
    </row>
    <row r="38" spans="2:79" s="5" customFormat="1" ht="4.5" customHeight="1">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7"/>
      <c r="AA38" s="17"/>
      <c r="AB38" s="17"/>
      <c r="AC38" s="113"/>
      <c r="AD38" s="113"/>
      <c r="AE38" s="113"/>
      <c r="AF38" s="113"/>
      <c r="AG38" s="113"/>
      <c r="AH38" s="113"/>
      <c r="AI38" s="113"/>
      <c r="AJ38" s="113"/>
      <c r="AK38" s="113"/>
      <c r="AL38" s="113"/>
      <c r="AM38" s="113"/>
      <c r="AN38" s="113"/>
      <c r="AO38" s="113"/>
      <c r="AP38" s="113"/>
      <c r="AQ38" s="158"/>
      <c r="AR38" s="158"/>
      <c r="AS38" s="158"/>
      <c r="AT38" s="158"/>
      <c r="AU38" s="188"/>
      <c r="AV38" s="188"/>
      <c r="AW38" s="188"/>
      <c r="AX38" s="188"/>
      <c r="AY38" s="188"/>
      <c r="AZ38" s="188"/>
      <c r="BA38" s="43"/>
      <c r="BB38" s="44"/>
      <c r="BC38" s="44"/>
      <c r="BD38" s="188"/>
      <c r="BE38" s="188"/>
      <c r="BF38" s="158"/>
      <c r="BG38" s="158"/>
      <c r="BH38" s="158"/>
      <c r="BI38" s="158"/>
      <c r="BJ38" s="158"/>
      <c r="BK38" s="158"/>
      <c r="BL38" s="158"/>
      <c r="BM38" s="158"/>
      <c r="BN38" s="158"/>
      <c r="BO38" s="158"/>
      <c r="BP38" s="188"/>
      <c r="BQ38" s="188"/>
      <c r="BR38" s="188"/>
      <c r="BS38" s="188"/>
      <c r="BT38" s="158"/>
      <c r="BU38" s="158"/>
      <c r="BV38" s="158"/>
      <c r="BW38" s="158"/>
      <c r="BX38" s="158"/>
      <c r="BY38" s="158"/>
      <c r="BZ38" s="158"/>
      <c r="CA38" s="158"/>
    </row>
    <row r="39" spans="2:71" s="5" customFormat="1" ht="17.25" customHeight="1">
      <c r="B39" s="113"/>
      <c r="C39" s="113"/>
      <c r="D39" s="113"/>
      <c r="E39" s="113"/>
      <c r="F39" s="17"/>
      <c r="G39" s="17"/>
      <c r="H39" s="8"/>
      <c r="I39" s="113"/>
      <c r="J39" s="113"/>
      <c r="K39" s="113"/>
      <c r="L39" s="113"/>
      <c r="M39" s="113"/>
      <c r="N39" s="113"/>
      <c r="O39" s="113"/>
      <c r="P39" s="113"/>
      <c r="Q39" s="8"/>
      <c r="R39" s="8"/>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U39" s="43"/>
      <c r="AV39" s="56" t="s">
        <v>55</v>
      </c>
      <c r="AW39" s="57"/>
      <c r="AX39" s="56" t="s">
        <v>55</v>
      </c>
      <c r="AY39" s="57"/>
      <c r="AZ39" s="56" t="s">
        <v>29</v>
      </c>
      <c r="BA39" s="57"/>
      <c r="BB39" s="56" t="s">
        <v>29</v>
      </c>
      <c r="BC39" s="57"/>
      <c r="BD39" s="56" t="s">
        <v>29</v>
      </c>
      <c r="BE39" s="57"/>
      <c r="BF39" s="59" t="s">
        <v>184</v>
      </c>
      <c r="BG39" s="60"/>
      <c r="BH39" s="59" t="s">
        <v>184</v>
      </c>
      <c r="BI39" s="60"/>
      <c r="BJ39" s="59" t="s">
        <v>184</v>
      </c>
      <c r="BK39" s="60"/>
      <c r="BL39" s="59" t="s">
        <v>184</v>
      </c>
      <c r="BM39" s="60"/>
      <c r="BN39" s="154" t="s">
        <v>44</v>
      </c>
      <c r="BO39" s="155"/>
      <c r="BP39" s="56" t="s">
        <v>29</v>
      </c>
      <c r="BQ39" s="57"/>
      <c r="BR39" s="56" t="s">
        <v>29</v>
      </c>
      <c r="BS39" s="57"/>
    </row>
    <row r="40" spans="2:79" s="5" customFormat="1" ht="4.5" customHeight="1">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
      <c r="AA40" s="15"/>
      <c r="AB40" s="15"/>
      <c r="AC40" s="158"/>
      <c r="AD40" s="158"/>
      <c r="AE40" s="158"/>
      <c r="AF40" s="158"/>
      <c r="AG40" s="158"/>
      <c r="AH40" s="158"/>
      <c r="AI40" s="158"/>
      <c r="AJ40" s="158"/>
      <c r="AK40" s="158"/>
      <c r="AL40" s="158"/>
      <c r="AM40" s="158"/>
      <c r="AN40" s="158"/>
      <c r="AO40" s="158"/>
      <c r="AP40" s="158"/>
      <c r="AQ40" s="158"/>
      <c r="AR40" s="158"/>
      <c r="AS40" s="158"/>
      <c r="AT40" s="158"/>
      <c r="AU40" s="188"/>
      <c r="AV40" s="188"/>
      <c r="AW40" s="188"/>
      <c r="AX40" s="188"/>
      <c r="AY40" s="188"/>
      <c r="AZ40" s="188"/>
      <c r="BA40" s="43"/>
      <c r="BB40" s="44"/>
      <c r="BC40" s="44"/>
      <c r="BD40" s="188"/>
      <c r="BE40" s="188"/>
      <c r="BF40" s="158"/>
      <c r="BG40" s="158"/>
      <c r="BH40" s="158"/>
      <c r="BI40" s="158"/>
      <c r="BJ40" s="158"/>
      <c r="BK40" s="158"/>
      <c r="BL40" s="158"/>
      <c r="BM40" s="158"/>
      <c r="BN40" s="158"/>
      <c r="BO40" s="158"/>
      <c r="BP40" s="188"/>
      <c r="BQ40" s="188"/>
      <c r="BR40" s="188"/>
      <c r="BS40" s="188"/>
      <c r="BT40" s="158"/>
      <c r="BU40" s="158"/>
      <c r="BV40" s="158"/>
      <c r="BW40" s="158"/>
      <c r="BX40" s="158"/>
      <c r="BY40" s="158"/>
      <c r="BZ40" s="158"/>
      <c r="CA40" s="158"/>
    </row>
    <row r="41" spans="2:71" s="5" customFormat="1" ht="17.25" customHeight="1">
      <c r="B41" s="187" t="s">
        <v>55</v>
      </c>
      <c r="C41" s="187"/>
      <c r="D41" s="187"/>
      <c r="E41" s="187"/>
      <c r="F41" s="17"/>
      <c r="G41" s="17"/>
      <c r="H41" s="8"/>
      <c r="I41" s="56" t="s">
        <v>197</v>
      </c>
      <c r="J41" s="57"/>
      <c r="K41" s="56" t="s">
        <v>195</v>
      </c>
      <c r="L41" s="57"/>
      <c r="M41" s="59" t="s">
        <v>184</v>
      </c>
      <c r="N41" s="60"/>
      <c r="O41" s="59" t="s">
        <v>184</v>
      </c>
      <c r="P41" s="60"/>
      <c r="S41" s="56" t="s">
        <v>30</v>
      </c>
      <c r="T41" s="57"/>
      <c r="U41" s="56" t="s">
        <v>29</v>
      </c>
      <c r="V41" s="57"/>
      <c r="W41" s="56" t="s">
        <v>29</v>
      </c>
      <c r="X41" s="57"/>
      <c r="Y41" s="56" t="s">
        <v>29</v>
      </c>
      <c r="Z41" s="57"/>
      <c r="AA41" s="56" t="s">
        <v>29</v>
      </c>
      <c r="AB41" s="57"/>
      <c r="AC41" s="59" t="s">
        <v>29</v>
      </c>
      <c r="AD41" s="60"/>
      <c r="AE41" s="59" t="s">
        <v>184</v>
      </c>
      <c r="AF41" s="60"/>
      <c r="AG41" s="59" t="s">
        <v>184</v>
      </c>
      <c r="AH41" s="60"/>
      <c r="AI41" s="59" t="s">
        <v>184</v>
      </c>
      <c r="AJ41" s="60"/>
      <c r="AK41" s="154" t="s">
        <v>44</v>
      </c>
      <c r="AL41" s="155"/>
      <c r="AM41" s="56" t="s">
        <v>29</v>
      </c>
      <c r="AN41" s="57"/>
      <c r="AO41" s="56" t="s">
        <v>29</v>
      </c>
      <c r="AP41" s="57"/>
      <c r="AU41" s="45"/>
      <c r="AV41" s="56" t="s">
        <v>30</v>
      </c>
      <c r="AW41" s="57"/>
      <c r="AX41" s="56" t="s">
        <v>29</v>
      </c>
      <c r="AY41" s="57"/>
      <c r="AZ41" s="56" t="s">
        <v>29</v>
      </c>
      <c r="BA41" s="57"/>
      <c r="BB41" s="56" t="s">
        <v>29</v>
      </c>
      <c r="BC41" s="57"/>
      <c r="BD41" s="56" t="s">
        <v>29</v>
      </c>
      <c r="BE41" s="57"/>
      <c r="BF41" s="59" t="s">
        <v>29</v>
      </c>
      <c r="BG41" s="60"/>
      <c r="BH41" s="59" t="s">
        <v>184</v>
      </c>
      <c r="BI41" s="60"/>
      <c r="BJ41" s="59" t="s">
        <v>184</v>
      </c>
      <c r="BK41" s="60"/>
      <c r="BL41" s="59" t="s">
        <v>184</v>
      </c>
      <c r="BM41" s="60"/>
      <c r="BN41" s="154" t="s">
        <v>44</v>
      </c>
      <c r="BO41" s="155"/>
      <c r="BP41" s="56" t="s">
        <v>29</v>
      </c>
      <c r="BQ41" s="57"/>
      <c r="BR41" s="56" t="s">
        <v>29</v>
      </c>
      <c r="BS41" s="57"/>
    </row>
    <row r="42" spans="2:79" s="5" customFormat="1" ht="4.5" customHeight="1">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
      <c r="AA42" s="15"/>
      <c r="AB42" s="15"/>
      <c r="AC42" s="158"/>
      <c r="AD42" s="158"/>
      <c r="AE42" s="158"/>
      <c r="AF42" s="158"/>
      <c r="AG42" s="158"/>
      <c r="AH42" s="158"/>
      <c r="AI42" s="158"/>
      <c r="AJ42" s="158"/>
      <c r="AK42" s="158"/>
      <c r="AL42" s="158"/>
      <c r="AM42" s="158"/>
      <c r="AN42" s="158"/>
      <c r="AO42" s="158"/>
      <c r="AP42" s="158"/>
      <c r="AQ42" s="158"/>
      <c r="AR42" s="158"/>
      <c r="AS42" s="158"/>
      <c r="AT42" s="158"/>
      <c r="AU42" s="68"/>
      <c r="AV42" s="68"/>
      <c r="AW42" s="68"/>
      <c r="AX42" s="68"/>
      <c r="AY42" s="68"/>
      <c r="AZ42" s="68"/>
      <c r="BA42" s="45"/>
      <c r="BB42" s="46"/>
      <c r="BC42" s="46"/>
      <c r="BD42" s="68"/>
      <c r="BE42" s="68"/>
      <c r="BF42" s="68"/>
      <c r="BG42" s="68"/>
      <c r="BH42" s="68"/>
      <c r="BI42" s="68"/>
      <c r="BJ42" s="68"/>
      <c r="BK42" s="68"/>
      <c r="BL42" s="68"/>
      <c r="BM42" s="68"/>
      <c r="BN42" s="158"/>
      <c r="BO42" s="158"/>
      <c r="BP42" s="188"/>
      <c r="BQ42" s="188"/>
      <c r="BR42" s="188"/>
      <c r="BS42" s="188"/>
      <c r="BT42" s="158"/>
      <c r="BU42" s="158"/>
      <c r="BV42" s="158"/>
      <c r="BW42" s="158"/>
      <c r="BX42" s="158"/>
      <c r="BY42" s="158"/>
      <c r="BZ42" s="158"/>
      <c r="CA42" s="158"/>
    </row>
    <row r="43" spans="2:71" s="5" customFormat="1" ht="17.25" customHeight="1">
      <c r="B43" s="113"/>
      <c r="C43" s="113"/>
      <c r="D43" s="113"/>
      <c r="E43" s="113"/>
      <c r="F43" s="17"/>
      <c r="G43" s="17"/>
      <c r="H43" s="8"/>
      <c r="I43" s="113"/>
      <c r="J43" s="113"/>
      <c r="K43" s="113"/>
      <c r="L43" s="113"/>
      <c r="M43" s="113"/>
      <c r="N43" s="113"/>
      <c r="O43" s="113"/>
      <c r="P43" s="113"/>
      <c r="Q43" s="8"/>
      <c r="R43" s="8"/>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U43" s="45"/>
      <c r="AV43" s="56" t="s">
        <v>29</v>
      </c>
      <c r="AW43" s="57"/>
      <c r="AX43" s="56" t="s">
        <v>29</v>
      </c>
      <c r="AY43" s="57"/>
      <c r="AZ43" s="56" t="s">
        <v>29</v>
      </c>
      <c r="BA43" s="57"/>
      <c r="BB43" s="56" t="s">
        <v>29</v>
      </c>
      <c r="BC43" s="57"/>
      <c r="BD43" s="56" t="s">
        <v>29</v>
      </c>
      <c r="BE43" s="57"/>
      <c r="BF43" s="56" t="s">
        <v>29</v>
      </c>
      <c r="BG43" s="57"/>
      <c r="BH43" s="56" t="s">
        <v>29</v>
      </c>
      <c r="BI43" s="57"/>
      <c r="BJ43" s="56" t="s">
        <v>29</v>
      </c>
      <c r="BK43" s="57"/>
      <c r="BL43" s="56" t="s">
        <v>29</v>
      </c>
      <c r="BM43" s="57"/>
      <c r="BN43" s="154" t="s">
        <v>44</v>
      </c>
      <c r="BO43" s="155"/>
      <c r="BP43" s="56" t="s">
        <v>29</v>
      </c>
      <c r="BQ43" s="57"/>
      <c r="BR43" s="56" t="s">
        <v>29</v>
      </c>
      <c r="BS43" s="57"/>
    </row>
    <row r="44" spans="2:79" s="5" customFormat="1" ht="4.5" customHeight="1">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7"/>
      <c r="AA44" s="17"/>
      <c r="AB44" s="17"/>
      <c r="AC44" s="113"/>
      <c r="AD44" s="113"/>
      <c r="AE44" s="113"/>
      <c r="AF44" s="113"/>
      <c r="AG44" s="113"/>
      <c r="AH44" s="113"/>
      <c r="AI44" s="113"/>
      <c r="AJ44" s="113"/>
      <c r="AK44" s="113"/>
      <c r="AL44" s="113"/>
      <c r="AM44" s="113"/>
      <c r="AN44" s="113"/>
      <c r="AO44" s="113"/>
      <c r="AP44" s="113"/>
      <c r="AQ44" s="158"/>
      <c r="AR44" s="158"/>
      <c r="AS44" s="158"/>
      <c r="AT44" s="158"/>
      <c r="AU44" s="68"/>
      <c r="AV44" s="68"/>
      <c r="AW44" s="68"/>
      <c r="AX44" s="68"/>
      <c r="AY44" s="68"/>
      <c r="AZ44" s="68"/>
      <c r="BA44" s="45"/>
      <c r="BB44" s="46"/>
      <c r="BC44" s="46"/>
      <c r="BD44" s="68"/>
      <c r="BE44" s="68"/>
      <c r="BF44" s="68"/>
      <c r="BG44" s="68"/>
      <c r="BH44" s="68"/>
      <c r="BI44" s="68"/>
      <c r="BJ44" s="68"/>
      <c r="BK44" s="68"/>
      <c r="BL44" s="68"/>
      <c r="BM44" s="68"/>
      <c r="BN44" s="158"/>
      <c r="BO44" s="158"/>
      <c r="BP44" s="188"/>
      <c r="BQ44" s="188"/>
      <c r="BR44" s="188"/>
      <c r="BS44" s="188"/>
      <c r="BT44" s="158"/>
      <c r="BU44" s="158"/>
      <c r="BV44" s="158"/>
      <c r="BW44" s="158"/>
      <c r="BX44" s="158"/>
      <c r="BY44" s="158"/>
      <c r="BZ44" s="158"/>
      <c r="CA44" s="158"/>
    </row>
    <row r="45" spans="2:71" s="5" customFormat="1" ht="17.25" customHeight="1">
      <c r="B45" s="113"/>
      <c r="C45" s="113"/>
      <c r="D45" s="113"/>
      <c r="E45" s="113"/>
      <c r="F45" s="17"/>
      <c r="G45" s="17"/>
      <c r="H45" s="8"/>
      <c r="I45" s="113"/>
      <c r="J45" s="113"/>
      <c r="K45" s="113"/>
      <c r="L45" s="113"/>
      <c r="M45" s="113"/>
      <c r="N45" s="113"/>
      <c r="O45" s="113"/>
      <c r="P45" s="113"/>
      <c r="Q45" s="8"/>
      <c r="R45" s="8"/>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U45" s="45"/>
      <c r="AV45" s="56" t="s">
        <v>55</v>
      </c>
      <c r="AW45" s="57"/>
      <c r="AX45" s="56" t="s">
        <v>55</v>
      </c>
      <c r="AY45" s="57"/>
      <c r="AZ45" s="56" t="s">
        <v>29</v>
      </c>
      <c r="BA45" s="57"/>
      <c r="BB45" s="56" t="s">
        <v>29</v>
      </c>
      <c r="BC45" s="57"/>
      <c r="BD45" s="56" t="s">
        <v>29</v>
      </c>
      <c r="BE45" s="57"/>
      <c r="BF45" s="59" t="s">
        <v>184</v>
      </c>
      <c r="BG45" s="60"/>
      <c r="BH45" s="59" t="s">
        <v>184</v>
      </c>
      <c r="BI45" s="60"/>
      <c r="BJ45" s="59" t="s">
        <v>184</v>
      </c>
      <c r="BK45" s="60"/>
      <c r="BL45" s="59" t="s">
        <v>184</v>
      </c>
      <c r="BM45" s="60"/>
      <c r="BN45" s="154" t="s">
        <v>44</v>
      </c>
      <c r="BO45" s="155"/>
      <c r="BP45" s="56" t="s">
        <v>29</v>
      </c>
      <c r="BQ45" s="57"/>
      <c r="BR45" s="56" t="s">
        <v>29</v>
      </c>
      <c r="BS45" s="57"/>
    </row>
    <row r="46" spans="2:79" s="5" customFormat="1" ht="4.5" customHeight="1">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
      <c r="AA46" s="15"/>
      <c r="AB46" s="15"/>
      <c r="AC46" s="158"/>
      <c r="AD46" s="158"/>
      <c r="AE46" s="158"/>
      <c r="AF46" s="158"/>
      <c r="AG46" s="158"/>
      <c r="AH46" s="158"/>
      <c r="AI46" s="158"/>
      <c r="AJ46" s="158"/>
      <c r="AK46" s="158"/>
      <c r="AL46" s="158"/>
      <c r="AM46" s="158"/>
      <c r="AN46" s="158"/>
      <c r="AO46" s="158"/>
      <c r="AP46" s="158"/>
      <c r="AQ46" s="158"/>
      <c r="AR46" s="158"/>
      <c r="AS46" s="158"/>
      <c r="AT46" s="158"/>
      <c r="AU46" s="188"/>
      <c r="AV46" s="188"/>
      <c r="AW46" s="188"/>
      <c r="AX46" s="188"/>
      <c r="AY46" s="188"/>
      <c r="AZ46" s="188"/>
      <c r="BA46" s="43"/>
      <c r="BB46" s="44"/>
      <c r="BC46" s="44"/>
      <c r="BD46" s="188"/>
      <c r="BE46" s="188"/>
      <c r="BF46" s="158"/>
      <c r="BG46" s="158"/>
      <c r="BH46" s="158"/>
      <c r="BI46" s="158"/>
      <c r="BJ46" s="158"/>
      <c r="BK46" s="158"/>
      <c r="BL46" s="158"/>
      <c r="BM46" s="158"/>
      <c r="BN46" s="158"/>
      <c r="BO46" s="158"/>
      <c r="BP46" s="188"/>
      <c r="BQ46" s="188"/>
      <c r="BR46" s="188"/>
      <c r="BS46" s="188"/>
      <c r="BT46" s="158"/>
      <c r="BU46" s="158"/>
      <c r="BV46" s="158"/>
      <c r="BW46" s="158"/>
      <c r="BX46" s="158"/>
      <c r="BY46" s="158"/>
      <c r="BZ46" s="158"/>
      <c r="CA46" s="158"/>
    </row>
    <row r="47" spans="2:71" s="5" customFormat="1" ht="17.25" customHeight="1">
      <c r="B47" s="187" t="s">
        <v>56</v>
      </c>
      <c r="C47" s="187"/>
      <c r="D47" s="187"/>
      <c r="E47" s="187"/>
      <c r="F47" s="17"/>
      <c r="G47" s="17"/>
      <c r="H47" s="8"/>
      <c r="I47" s="56" t="s">
        <v>197</v>
      </c>
      <c r="J47" s="57"/>
      <c r="K47" s="56" t="s">
        <v>195</v>
      </c>
      <c r="L47" s="57"/>
      <c r="M47" s="59" t="s">
        <v>184</v>
      </c>
      <c r="N47" s="60"/>
      <c r="O47" s="59" t="s">
        <v>184</v>
      </c>
      <c r="P47" s="60"/>
      <c r="S47" s="56" t="s">
        <v>30</v>
      </c>
      <c r="T47" s="57"/>
      <c r="U47" s="56" t="s">
        <v>29</v>
      </c>
      <c r="V47" s="57"/>
      <c r="W47" s="56" t="s">
        <v>29</v>
      </c>
      <c r="X47" s="57"/>
      <c r="Y47" s="56" t="s">
        <v>29</v>
      </c>
      <c r="Z47" s="57"/>
      <c r="AA47" s="56" t="s">
        <v>29</v>
      </c>
      <c r="AB47" s="57"/>
      <c r="AC47" s="59" t="s">
        <v>29</v>
      </c>
      <c r="AD47" s="60"/>
      <c r="AE47" s="59" t="s">
        <v>184</v>
      </c>
      <c r="AF47" s="60"/>
      <c r="AG47" s="59" t="s">
        <v>184</v>
      </c>
      <c r="AH47" s="60"/>
      <c r="AI47" s="59" t="s">
        <v>184</v>
      </c>
      <c r="AJ47" s="60"/>
      <c r="AK47" s="154" t="s">
        <v>44</v>
      </c>
      <c r="AL47" s="155"/>
      <c r="AM47" s="56" t="s">
        <v>29</v>
      </c>
      <c r="AN47" s="57"/>
      <c r="AO47" s="56" t="s">
        <v>29</v>
      </c>
      <c r="AP47" s="57"/>
      <c r="AU47" s="43"/>
      <c r="AV47" s="56" t="s">
        <v>30</v>
      </c>
      <c r="AW47" s="57"/>
      <c r="AX47" s="56" t="s">
        <v>29</v>
      </c>
      <c r="AY47" s="57"/>
      <c r="AZ47" s="56" t="s">
        <v>29</v>
      </c>
      <c r="BA47" s="57"/>
      <c r="BB47" s="56" t="s">
        <v>29</v>
      </c>
      <c r="BC47" s="57"/>
      <c r="BD47" s="56" t="s">
        <v>29</v>
      </c>
      <c r="BE47" s="57"/>
      <c r="BF47" s="59" t="s">
        <v>29</v>
      </c>
      <c r="BG47" s="60"/>
      <c r="BH47" s="59" t="s">
        <v>184</v>
      </c>
      <c r="BI47" s="60"/>
      <c r="BJ47" s="59" t="s">
        <v>184</v>
      </c>
      <c r="BK47" s="60"/>
      <c r="BL47" s="59" t="s">
        <v>184</v>
      </c>
      <c r="BM47" s="60"/>
      <c r="BN47" s="154" t="s">
        <v>44</v>
      </c>
      <c r="BO47" s="155"/>
      <c r="BP47" s="56" t="s">
        <v>29</v>
      </c>
      <c r="BQ47" s="57"/>
      <c r="BR47" s="56" t="s">
        <v>29</v>
      </c>
      <c r="BS47" s="57"/>
    </row>
    <row r="48" spans="2:79" s="5" customFormat="1" ht="4.5" customHeight="1">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
      <c r="AA48" s="15"/>
      <c r="AB48" s="15"/>
      <c r="AC48" s="158"/>
      <c r="AD48" s="158"/>
      <c r="AE48" s="158"/>
      <c r="AF48" s="158"/>
      <c r="AG48" s="158"/>
      <c r="AH48" s="158"/>
      <c r="AI48" s="158"/>
      <c r="AJ48" s="158"/>
      <c r="AK48" s="158"/>
      <c r="AL48" s="158"/>
      <c r="AM48" s="158"/>
      <c r="AN48" s="158"/>
      <c r="AO48" s="158"/>
      <c r="AP48" s="158"/>
      <c r="AQ48" s="158"/>
      <c r="AR48" s="158"/>
      <c r="AS48" s="158"/>
      <c r="AT48" s="158"/>
      <c r="AU48" s="188"/>
      <c r="AV48" s="188"/>
      <c r="AW48" s="188"/>
      <c r="AX48" s="188"/>
      <c r="AY48" s="188"/>
      <c r="AZ48" s="188"/>
      <c r="BA48" s="43"/>
      <c r="BB48" s="44"/>
      <c r="BC48" s="44"/>
      <c r="BD48" s="188"/>
      <c r="BE48" s="188"/>
      <c r="BF48" s="158"/>
      <c r="BG48" s="158"/>
      <c r="BH48" s="158"/>
      <c r="BI48" s="158"/>
      <c r="BJ48" s="158"/>
      <c r="BK48" s="158"/>
      <c r="BL48" s="158"/>
      <c r="BM48" s="158"/>
      <c r="BN48" s="158"/>
      <c r="BO48" s="158"/>
      <c r="BP48" s="188"/>
      <c r="BQ48" s="188"/>
      <c r="BR48" s="188"/>
      <c r="BS48" s="188"/>
      <c r="BT48" s="158"/>
      <c r="BU48" s="158"/>
      <c r="BV48" s="158"/>
      <c r="BW48" s="158"/>
      <c r="BX48" s="158"/>
      <c r="BY48" s="158"/>
      <c r="BZ48" s="158"/>
      <c r="CA48" s="158"/>
    </row>
    <row r="49" spans="2:71" s="5" customFormat="1" ht="17.25" customHeight="1">
      <c r="B49" s="113"/>
      <c r="C49" s="113"/>
      <c r="D49" s="113"/>
      <c r="E49" s="113"/>
      <c r="F49" s="17"/>
      <c r="G49" s="17"/>
      <c r="H49" s="8"/>
      <c r="I49" s="113"/>
      <c r="J49" s="113"/>
      <c r="K49" s="113"/>
      <c r="L49" s="113"/>
      <c r="M49" s="113"/>
      <c r="N49" s="113"/>
      <c r="O49" s="113"/>
      <c r="P49" s="113"/>
      <c r="Q49" s="8"/>
      <c r="R49" s="8"/>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U49" s="43"/>
      <c r="AV49" s="56" t="s">
        <v>29</v>
      </c>
      <c r="AW49" s="57"/>
      <c r="AX49" s="56" t="s">
        <v>29</v>
      </c>
      <c r="AY49" s="57"/>
      <c r="AZ49" s="56" t="s">
        <v>29</v>
      </c>
      <c r="BA49" s="57"/>
      <c r="BB49" s="56" t="s">
        <v>29</v>
      </c>
      <c r="BC49" s="57"/>
      <c r="BD49" s="56" t="s">
        <v>29</v>
      </c>
      <c r="BE49" s="57"/>
      <c r="BF49" s="56" t="s">
        <v>29</v>
      </c>
      <c r="BG49" s="57"/>
      <c r="BH49" s="56" t="s">
        <v>29</v>
      </c>
      <c r="BI49" s="57"/>
      <c r="BJ49" s="56" t="s">
        <v>29</v>
      </c>
      <c r="BK49" s="57"/>
      <c r="BL49" s="56" t="s">
        <v>29</v>
      </c>
      <c r="BM49" s="57"/>
      <c r="BN49" s="154" t="s">
        <v>44</v>
      </c>
      <c r="BO49" s="155"/>
      <c r="BP49" s="56" t="s">
        <v>29</v>
      </c>
      <c r="BQ49" s="57"/>
      <c r="BR49" s="56" t="s">
        <v>29</v>
      </c>
      <c r="BS49" s="57"/>
    </row>
    <row r="50" spans="2:79" s="5" customFormat="1" ht="4.5" customHeight="1">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7"/>
      <c r="AA50" s="17"/>
      <c r="AB50" s="17"/>
      <c r="AC50" s="113"/>
      <c r="AD50" s="113"/>
      <c r="AE50" s="113"/>
      <c r="AF50" s="113"/>
      <c r="AG50" s="113"/>
      <c r="AH50" s="113"/>
      <c r="AI50" s="113"/>
      <c r="AJ50" s="113"/>
      <c r="AK50" s="113"/>
      <c r="AL50" s="113"/>
      <c r="AM50" s="113"/>
      <c r="AN50" s="113"/>
      <c r="AO50" s="113"/>
      <c r="AP50" s="113"/>
      <c r="AQ50" s="158"/>
      <c r="AR50" s="158"/>
      <c r="AS50" s="158"/>
      <c r="AT50" s="158"/>
      <c r="AU50" s="188"/>
      <c r="AV50" s="188"/>
      <c r="AW50" s="188"/>
      <c r="AX50" s="188"/>
      <c r="AY50" s="188"/>
      <c r="AZ50" s="188"/>
      <c r="BA50" s="43"/>
      <c r="BB50" s="44"/>
      <c r="BC50" s="44"/>
      <c r="BD50" s="188"/>
      <c r="BE50" s="188"/>
      <c r="BF50" s="158"/>
      <c r="BG50" s="158"/>
      <c r="BH50" s="158"/>
      <c r="BI50" s="158"/>
      <c r="BJ50" s="158"/>
      <c r="BK50" s="158"/>
      <c r="BL50" s="158"/>
      <c r="BM50" s="158"/>
      <c r="BN50" s="158"/>
      <c r="BO50" s="158"/>
      <c r="BP50" s="188"/>
      <c r="BQ50" s="188"/>
      <c r="BR50" s="188"/>
      <c r="BS50" s="188"/>
      <c r="BT50" s="158"/>
      <c r="BU50" s="158"/>
      <c r="BV50" s="158"/>
      <c r="BW50" s="158"/>
      <c r="BX50" s="158"/>
      <c r="BY50" s="158"/>
      <c r="BZ50" s="158"/>
      <c r="CA50" s="158"/>
    </row>
    <row r="51" spans="2:71" s="5" customFormat="1" ht="17.25" customHeight="1">
      <c r="B51" s="113"/>
      <c r="C51" s="113"/>
      <c r="D51" s="113"/>
      <c r="E51" s="113"/>
      <c r="F51" s="17"/>
      <c r="G51" s="17"/>
      <c r="H51" s="8"/>
      <c r="I51" s="113"/>
      <c r="J51" s="113"/>
      <c r="K51" s="113"/>
      <c r="L51" s="113"/>
      <c r="M51" s="113"/>
      <c r="N51" s="113"/>
      <c r="O51" s="113"/>
      <c r="P51" s="113"/>
      <c r="Q51" s="8"/>
      <c r="R51" s="8"/>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U51" s="43"/>
      <c r="AV51" s="56" t="s">
        <v>55</v>
      </c>
      <c r="AW51" s="57"/>
      <c r="AX51" s="56" t="s">
        <v>55</v>
      </c>
      <c r="AY51" s="57"/>
      <c r="AZ51" s="56" t="s">
        <v>29</v>
      </c>
      <c r="BA51" s="57"/>
      <c r="BB51" s="56" t="s">
        <v>29</v>
      </c>
      <c r="BC51" s="57"/>
      <c r="BD51" s="56" t="s">
        <v>29</v>
      </c>
      <c r="BE51" s="57"/>
      <c r="BF51" s="59" t="s">
        <v>184</v>
      </c>
      <c r="BG51" s="60"/>
      <c r="BH51" s="59" t="s">
        <v>184</v>
      </c>
      <c r="BI51" s="60"/>
      <c r="BJ51" s="59" t="s">
        <v>184</v>
      </c>
      <c r="BK51" s="60"/>
      <c r="BL51" s="59" t="s">
        <v>184</v>
      </c>
      <c r="BM51" s="60"/>
      <c r="BN51" s="154" t="s">
        <v>44</v>
      </c>
      <c r="BO51" s="155"/>
      <c r="BP51" s="56" t="s">
        <v>29</v>
      </c>
      <c r="BQ51" s="57"/>
      <c r="BR51" s="56" t="s">
        <v>29</v>
      </c>
      <c r="BS51" s="57"/>
    </row>
    <row r="52" spans="2:79" s="5" customFormat="1" ht="4.5" customHeight="1">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
      <c r="AA52" s="15"/>
      <c r="AB52" s="15"/>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B52" s="15"/>
      <c r="BC52" s="15"/>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row>
    <row r="53" spans="1:80" ht="33" customHeight="1">
      <c r="A53" s="184" t="s">
        <v>7</v>
      </c>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row>
    <row r="54" spans="1:80" s="5" customFormat="1" ht="4.5" customHeight="1">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row>
    <row r="55" spans="1:78" s="5" customFormat="1" ht="26.25" customHeight="1">
      <c r="A55" s="176" t="s">
        <v>20</v>
      </c>
      <c r="B55" s="176"/>
      <c r="C55" s="176"/>
      <c r="D55" s="176"/>
      <c r="E55" s="176"/>
      <c r="F55" s="176"/>
      <c r="I55" s="176" t="s">
        <v>8</v>
      </c>
      <c r="J55" s="176"/>
      <c r="K55" s="176"/>
      <c r="L55" s="176"/>
      <c r="M55" s="176"/>
      <c r="N55" s="176"/>
      <c r="O55" s="176"/>
      <c r="P55" s="176"/>
      <c r="Q55" s="176"/>
      <c r="R55" s="176"/>
      <c r="S55" s="176"/>
      <c r="T55" s="176"/>
      <c r="U55" s="176"/>
      <c r="V55" s="176"/>
      <c r="X55" s="176" t="s">
        <v>9</v>
      </c>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BC55" s="186" t="s">
        <v>24</v>
      </c>
      <c r="BD55" s="186"/>
      <c r="BE55" s="186"/>
      <c r="BF55" s="186"/>
      <c r="BG55" s="186"/>
      <c r="BH55" s="186"/>
      <c r="BI55" s="186"/>
      <c r="BJ55" s="186"/>
      <c r="BK55" s="186"/>
      <c r="BL55" s="186"/>
      <c r="BM55" s="186"/>
      <c r="BN55" s="186"/>
      <c r="BO55" s="186"/>
      <c r="BP55" s="186"/>
      <c r="BQ55" s="186"/>
      <c r="BR55" s="186"/>
      <c r="BS55" s="186"/>
      <c r="BT55" s="186"/>
      <c r="BU55" s="186"/>
      <c r="BV55" s="186"/>
      <c r="BW55" s="186"/>
      <c r="BX55" s="186"/>
      <c r="BY55" s="186"/>
      <c r="BZ55" s="186"/>
    </row>
    <row r="56" spans="1:78" s="5" customFormat="1" ht="12.75" customHeight="1">
      <c r="A56" s="178" t="s">
        <v>108</v>
      </c>
      <c r="B56" s="178"/>
      <c r="C56" s="178"/>
      <c r="D56" s="178"/>
      <c r="E56" s="178"/>
      <c r="F56" s="178"/>
      <c r="G56" s="35"/>
      <c r="L56" s="35"/>
      <c r="M56" s="35"/>
      <c r="N56" s="178" t="s">
        <v>109</v>
      </c>
      <c r="O56" s="178"/>
      <c r="P56" s="178"/>
      <c r="Q56" s="178"/>
      <c r="R56" s="35"/>
      <c r="S56" s="35"/>
      <c r="X56" s="35"/>
      <c r="Y56" s="35"/>
      <c r="Z56" s="178" t="s">
        <v>110</v>
      </c>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BC56" s="178" t="s">
        <v>111</v>
      </c>
      <c r="BD56" s="178"/>
      <c r="BE56" s="178"/>
      <c r="BF56" s="178"/>
      <c r="BG56" s="178"/>
      <c r="BH56" s="178"/>
      <c r="BI56" s="178"/>
      <c r="BJ56" s="178"/>
      <c r="BK56" s="178"/>
      <c r="BL56" s="178"/>
      <c r="BM56" s="178"/>
      <c r="BN56" s="178"/>
      <c r="BO56" s="178"/>
      <c r="BP56" s="178"/>
      <c r="BQ56" s="178"/>
      <c r="BR56" s="178"/>
      <c r="BS56" s="178"/>
      <c r="BT56" s="178"/>
      <c r="BU56" s="178"/>
      <c r="BV56" s="178"/>
      <c r="BW56" s="178"/>
      <c r="BX56" s="178"/>
      <c r="BY56" s="178"/>
      <c r="BZ56" s="178"/>
    </row>
    <row r="57" spans="1:79" s="5" customFormat="1" ht="3.75" customHeight="1">
      <c r="A57" s="58"/>
      <c r="B57" s="58"/>
      <c r="C57" s="58"/>
      <c r="D57" s="58"/>
      <c r="E57" s="58"/>
      <c r="F57" s="58"/>
      <c r="G57" s="15"/>
      <c r="L57" s="15"/>
      <c r="M57" s="15"/>
      <c r="N57" s="15"/>
      <c r="O57" s="15"/>
      <c r="P57" s="15"/>
      <c r="Q57" s="15"/>
      <c r="R57" s="15"/>
      <c r="S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BI57" s="15"/>
      <c r="BJ57" s="15"/>
      <c r="BK57" s="15"/>
      <c r="BL57" s="15"/>
      <c r="BM57" s="15"/>
      <c r="BN57" s="15"/>
      <c r="BO57" s="15"/>
      <c r="BP57" s="15"/>
      <c r="BQ57" s="15"/>
      <c r="BR57" s="15"/>
      <c r="BS57" s="15"/>
      <c r="BT57" s="15"/>
      <c r="BU57" s="15"/>
      <c r="BV57" s="15"/>
      <c r="BW57" s="15"/>
      <c r="BX57" s="15"/>
      <c r="BY57" s="15"/>
      <c r="BZ57" s="15"/>
      <c r="CA57" s="15"/>
    </row>
    <row r="58" spans="2:78" s="5" customFormat="1" ht="17.25" customHeight="1">
      <c r="B58" s="187" t="s">
        <v>30</v>
      </c>
      <c r="C58" s="187"/>
      <c r="D58" s="187"/>
      <c r="E58" s="187"/>
      <c r="F58" s="17"/>
      <c r="G58" s="17"/>
      <c r="L58" s="17"/>
      <c r="M58" s="59" t="s">
        <v>184</v>
      </c>
      <c r="N58" s="60"/>
      <c r="O58" s="59" t="s">
        <v>184</v>
      </c>
      <c r="P58" s="60"/>
      <c r="Q58" s="59" t="s">
        <v>184</v>
      </c>
      <c r="R58" s="60"/>
      <c r="S58" s="17"/>
      <c r="Z58" s="56" t="s">
        <v>29</v>
      </c>
      <c r="AA58" s="57"/>
      <c r="AB58" s="56" t="s">
        <v>29</v>
      </c>
      <c r="AC58" s="57"/>
      <c r="AD58" s="56" t="s">
        <v>29</v>
      </c>
      <c r="AE58" s="57"/>
      <c r="AF58" s="56" t="s">
        <v>29</v>
      </c>
      <c r="AG58" s="57"/>
      <c r="AH58" s="56" t="s">
        <v>29</v>
      </c>
      <c r="AI58" s="57"/>
      <c r="AJ58" s="56" t="s">
        <v>29</v>
      </c>
      <c r="AK58" s="57"/>
      <c r="AL58" s="56" t="s">
        <v>29</v>
      </c>
      <c r="AM58" s="57"/>
      <c r="AN58" s="56" t="s">
        <v>29</v>
      </c>
      <c r="AO58" s="57"/>
      <c r="AP58" s="56" t="s">
        <v>29</v>
      </c>
      <c r="AQ58" s="57"/>
      <c r="AR58" s="154" t="s">
        <v>44</v>
      </c>
      <c r="AS58" s="155"/>
      <c r="AT58" s="56" t="s">
        <v>29</v>
      </c>
      <c r="AU58" s="57"/>
      <c r="AV58" s="56" t="s">
        <v>29</v>
      </c>
      <c r="AW58" s="57"/>
      <c r="BC58" s="56" t="s">
        <v>29</v>
      </c>
      <c r="BD58" s="57"/>
      <c r="BE58" s="56" t="s">
        <v>29</v>
      </c>
      <c r="BF58" s="57"/>
      <c r="BG58" s="56" t="s">
        <v>29</v>
      </c>
      <c r="BH58" s="57"/>
      <c r="BI58" s="56" t="s">
        <v>29</v>
      </c>
      <c r="BJ58" s="57"/>
      <c r="BK58" s="56" t="s">
        <v>29</v>
      </c>
      <c r="BL58" s="57"/>
      <c r="BM58" s="56" t="s">
        <v>29</v>
      </c>
      <c r="BN58" s="57"/>
      <c r="BO58" s="56" t="s">
        <v>29</v>
      </c>
      <c r="BP58" s="57"/>
      <c r="BQ58" s="56" t="s">
        <v>29</v>
      </c>
      <c r="BR58" s="57"/>
      <c r="BS58" s="56" t="s">
        <v>29</v>
      </c>
      <c r="BT58" s="57"/>
      <c r="BU58" s="154" t="s">
        <v>44</v>
      </c>
      <c r="BV58" s="155"/>
      <c r="BW58" s="56" t="s">
        <v>29</v>
      </c>
      <c r="BX58" s="57"/>
      <c r="BY58" s="56" t="s">
        <v>29</v>
      </c>
      <c r="BZ58" s="57"/>
    </row>
    <row r="59" spans="2:79" s="5" customFormat="1" ht="4.5" customHeight="1">
      <c r="B59" s="158"/>
      <c r="C59" s="158"/>
      <c r="D59" s="158"/>
      <c r="E59" s="158"/>
      <c r="F59" s="158"/>
      <c r="G59" s="158"/>
      <c r="H59" s="158"/>
      <c r="I59" s="158"/>
      <c r="J59" s="158"/>
      <c r="K59" s="158"/>
      <c r="L59" s="15"/>
      <c r="M59" s="189"/>
      <c r="N59" s="189"/>
      <c r="O59" s="189"/>
      <c r="P59" s="189"/>
      <c r="Q59" s="189"/>
      <c r="R59" s="189"/>
      <c r="S59" s="15"/>
      <c r="T59" s="15"/>
      <c r="U59" s="15"/>
      <c r="V59" s="158"/>
      <c r="W59" s="158"/>
      <c r="X59" s="158"/>
      <c r="Y59" s="158"/>
      <c r="Z59" s="15"/>
      <c r="AA59" s="15"/>
      <c r="AB59" s="15"/>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B59" s="15"/>
      <c r="BC59" s="15"/>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row>
    <row r="60" spans="2:78" s="5" customFormat="1" ht="17.25" customHeight="1">
      <c r="B60" s="187" t="s">
        <v>55</v>
      </c>
      <c r="C60" s="187"/>
      <c r="D60" s="187"/>
      <c r="E60" s="187"/>
      <c r="F60" s="17"/>
      <c r="G60" s="17"/>
      <c r="L60" s="17"/>
      <c r="M60" s="59" t="s">
        <v>184</v>
      </c>
      <c r="N60" s="60"/>
      <c r="O60" s="59" t="s">
        <v>184</v>
      </c>
      <c r="P60" s="60"/>
      <c r="Q60" s="59" t="s">
        <v>184</v>
      </c>
      <c r="R60" s="60"/>
      <c r="S60" s="17"/>
      <c r="Z60" s="56" t="s">
        <v>29</v>
      </c>
      <c r="AA60" s="57"/>
      <c r="AB60" s="56" t="s">
        <v>29</v>
      </c>
      <c r="AC60" s="57"/>
      <c r="AD60" s="56" t="s">
        <v>29</v>
      </c>
      <c r="AE60" s="57"/>
      <c r="AF60" s="56" t="s">
        <v>29</v>
      </c>
      <c r="AG60" s="57"/>
      <c r="AH60" s="56" t="s">
        <v>29</v>
      </c>
      <c r="AI60" s="57"/>
      <c r="AJ60" s="56" t="s">
        <v>29</v>
      </c>
      <c r="AK60" s="57"/>
      <c r="AL60" s="56" t="s">
        <v>29</v>
      </c>
      <c r="AM60" s="57"/>
      <c r="AN60" s="56" t="s">
        <v>29</v>
      </c>
      <c r="AO60" s="57"/>
      <c r="AP60" s="56" t="s">
        <v>29</v>
      </c>
      <c r="AQ60" s="57"/>
      <c r="AR60" s="154" t="s">
        <v>44</v>
      </c>
      <c r="AS60" s="155"/>
      <c r="AT60" s="56" t="s">
        <v>29</v>
      </c>
      <c r="AU60" s="57"/>
      <c r="AV60" s="56" t="s">
        <v>29</v>
      </c>
      <c r="AW60" s="57"/>
      <c r="BC60" s="56" t="s">
        <v>29</v>
      </c>
      <c r="BD60" s="57"/>
      <c r="BE60" s="56" t="s">
        <v>29</v>
      </c>
      <c r="BF60" s="57"/>
      <c r="BG60" s="56" t="s">
        <v>29</v>
      </c>
      <c r="BH60" s="57"/>
      <c r="BI60" s="56" t="s">
        <v>29</v>
      </c>
      <c r="BJ60" s="57"/>
      <c r="BK60" s="56" t="s">
        <v>29</v>
      </c>
      <c r="BL60" s="57"/>
      <c r="BM60" s="56" t="s">
        <v>29</v>
      </c>
      <c r="BN60" s="57"/>
      <c r="BO60" s="56" t="s">
        <v>29</v>
      </c>
      <c r="BP60" s="57"/>
      <c r="BQ60" s="56" t="s">
        <v>29</v>
      </c>
      <c r="BR60" s="57"/>
      <c r="BS60" s="56" t="s">
        <v>29</v>
      </c>
      <c r="BT60" s="57"/>
      <c r="BU60" s="154" t="s">
        <v>44</v>
      </c>
      <c r="BV60" s="155"/>
      <c r="BW60" s="56" t="s">
        <v>29</v>
      </c>
      <c r="BX60" s="57"/>
      <c r="BY60" s="56" t="s">
        <v>29</v>
      </c>
      <c r="BZ60" s="57"/>
    </row>
    <row r="61" spans="2:79" s="5" customFormat="1" ht="4.5" customHeight="1">
      <c r="B61" s="158"/>
      <c r="C61" s="158"/>
      <c r="D61" s="158"/>
      <c r="E61" s="158"/>
      <c r="F61" s="158"/>
      <c r="G61" s="158"/>
      <c r="H61" s="158"/>
      <c r="I61" s="158"/>
      <c r="J61" s="158"/>
      <c r="K61" s="158"/>
      <c r="L61" s="15"/>
      <c r="M61" s="189"/>
      <c r="N61" s="189"/>
      <c r="O61" s="189"/>
      <c r="P61" s="189"/>
      <c r="Q61" s="189"/>
      <c r="R61" s="189"/>
      <c r="S61" s="15"/>
      <c r="T61" s="15"/>
      <c r="U61" s="15"/>
      <c r="V61" s="158"/>
      <c r="W61" s="158"/>
      <c r="X61" s="158"/>
      <c r="Y61" s="158"/>
      <c r="Z61" s="15"/>
      <c r="AA61" s="15"/>
      <c r="AB61" s="15"/>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B61" s="15"/>
      <c r="BC61" s="15"/>
      <c r="BD61" s="158"/>
      <c r="BE61" s="158"/>
      <c r="BF61" s="158"/>
      <c r="BG61" s="158"/>
      <c r="BH61" s="158"/>
      <c r="BI61" s="158"/>
      <c r="BJ61" s="158"/>
      <c r="BK61" s="158"/>
      <c r="BL61" s="158"/>
      <c r="BM61" s="158"/>
      <c r="BN61" s="158"/>
      <c r="BO61" s="158"/>
      <c r="BP61" s="158"/>
      <c r="BQ61" s="158"/>
      <c r="BR61" s="158"/>
      <c r="BS61" s="158"/>
      <c r="BT61" s="158"/>
      <c r="BU61" s="158"/>
      <c r="BV61" s="158"/>
      <c r="BW61" s="158"/>
      <c r="BX61" s="158"/>
      <c r="BY61" s="158"/>
      <c r="BZ61" s="158"/>
      <c r="CA61" s="158"/>
    </row>
    <row r="62" spans="2:78" s="5" customFormat="1" ht="17.25" customHeight="1">
      <c r="B62" s="187" t="s">
        <v>56</v>
      </c>
      <c r="C62" s="187"/>
      <c r="D62" s="187"/>
      <c r="E62" s="187"/>
      <c r="F62" s="17"/>
      <c r="G62" s="17"/>
      <c r="L62" s="17"/>
      <c r="M62" s="59" t="s">
        <v>184</v>
      </c>
      <c r="N62" s="60"/>
      <c r="O62" s="59" t="s">
        <v>184</v>
      </c>
      <c r="P62" s="60"/>
      <c r="Q62" s="59" t="s">
        <v>184</v>
      </c>
      <c r="R62" s="60"/>
      <c r="S62" s="17"/>
      <c r="Z62" s="56" t="s">
        <v>29</v>
      </c>
      <c r="AA62" s="57"/>
      <c r="AB62" s="56" t="s">
        <v>29</v>
      </c>
      <c r="AC62" s="57"/>
      <c r="AD62" s="56" t="s">
        <v>29</v>
      </c>
      <c r="AE62" s="57"/>
      <c r="AF62" s="56" t="s">
        <v>29</v>
      </c>
      <c r="AG62" s="57"/>
      <c r="AH62" s="56" t="s">
        <v>29</v>
      </c>
      <c r="AI62" s="57"/>
      <c r="AJ62" s="56" t="s">
        <v>29</v>
      </c>
      <c r="AK62" s="57"/>
      <c r="AL62" s="56" t="s">
        <v>29</v>
      </c>
      <c r="AM62" s="57"/>
      <c r="AN62" s="56" t="s">
        <v>29</v>
      </c>
      <c r="AO62" s="57"/>
      <c r="AP62" s="56" t="s">
        <v>29</v>
      </c>
      <c r="AQ62" s="57"/>
      <c r="AR62" s="154" t="s">
        <v>44</v>
      </c>
      <c r="AS62" s="155"/>
      <c r="AT62" s="56" t="s">
        <v>29</v>
      </c>
      <c r="AU62" s="57"/>
      <c r="AV62" s="56" t="s">
        <v>29</v>
      </c>
      <c r="AW62" s="57"/>
      <c r="BC62" s="56" t="s">
        <v>29</v>
      </c>
      <c r="BD62" s="57"/>
      <c r="BE62" s="56" t="s">
        <v>29</v>
      </c>
      <c r="BF62" s="57"/>
      <c r="BG62" s="56" t="s">
        <v>29</v>
      </c>
      <c r="BH62" s="57"/>
      <c r="BI62" s="56" t="s">
        <v>29</v>
      </c>
      <c r="BJ62" s="57"/>
      <c r="BK62" s="56" t="s">
        <v>29</v>
      </c>
      <c r="BL62" s="57"/>
      <c r="BM62" s="56" t="s">
        <v>29</v>
      </c>
      <c r="BN62" s="57"/>
      <c r="BO62" s="56" t="s">
        <v>29</v>
      </c>
      <c r="BP62" s="57"/>
      <c r="BQ62" s="56" t="s">
        <v>29</v>
      </c>
      <c r="BR62" s="57"/>
      <c r="BS62" s="56" t="s">
        <v>29</v>
      </c>
      <c r="BT62" s="57"/>
      <c r="BU62" s="154" t="s">
        <v>44</v>
      </c>
      <c r="BV62" s="155"/>
      <c r="BW62" s="56" t="s">
        <v>29</v>
      </c>
      <c r="BX62" s="57"/>
      <c r="BY62" s="56" t="s">
        <v>29</v>
      </c>
      <c r="BZ62" s="57"/>
    </row>
    <row r="63" spans="2:79" s="5" customFormat="1" ht="4.5" customHeight="1">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
      <c r="AA63" s="15"/>
      <c r="AB63" s="15"/>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B63" s="15"/>
      <c r="BC63" s="15"/>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row>
    <row r="64" spans="1:89" s="5" customFormat="1" ht="6" customHeight="1">
      <c r="A64" s="156"/>
      <c r="B64" s="156"/>
      <c r="C64" s="156"/>
      <c r="D64" s="156"/>
      <c r="E64" s="156"/>
      <c r="F64" s="156"/>
      <c r="G64" s="156"/>
      <c r="H64" s="156"/>
      <c r="I64" s="156"/>
      <c r="J64" s="156"/>
      <c r="K64" s="156"/>
      <c r="L64" s="156"/>
      <c r="M64" s="156"/>
      <c r="N64" s="156"/>
      <c r="O64" s="156"/>
      <c r="P64" s="156"/>
      <c r="Q64" s="156"/>
      <c r="R64" s="156"/>
      <c r="S64" s="156"/>
      <c r="T64" s="156"/>
      <c r="U64" s="156"/>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8"/>
      <c r="CD64" s="8"/>
      <c r="CE64" s="8"/>
      <c r="CF64" s="8"/>
      <c r="CG64" s="8"/>
      <c r="CH64" s="8"/>
      <c r="CI64" s="8"/>
      <c r="CJ64" s="8"/>
      <c r="CK64" s="8"/>
    </row>
    <row r="65" spans="1:89" s="5" customFormat="1" ht="6" customHeight="1">
      <c r="A65" s="39"/>
      <c r="B65" s="39"/>
      <c r="C65" s="39"/>
      <c r="D65" s="39"/>
      <c r="E65" s="39"/>
      <c r="F65" s="39"/>
      <c r="G65" s="39"/>
      <c r="H65" s="39"/>
      <c r="I65" s="39"/>
      <c r="J65" s="39"/>
      <c r="K65" s="39"/>
      <c r="L65" s="39"/>
      <c r="M65" s="39"/>
      <c r="N65" s="39"/>
      <c r="O65" s="39"/>
      <c r="P65" s="39"/>
      <c r="Q65" s="39"/>
      <c r="R65" s="39"/>
      <c r="S65" s="39"/>
      <c r="T65" s="39"/>
      <c r="U65" s="39"/>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8"/>
      <c r="CD65" s="8"/>
      <c r="CE65" s="8"/>
      <c r="CF65" s="8"/>
      <c r="CG65" s="8"/>
      <c r="CH65" s="8"/>
      <c r="CI65" s="8"/>
      <c r="CJ65" s="8"/>
      <c r="CK65" s="8"/>
    </row>
    <row r="66" spans="1:89" s="5" customFormat="1" ht="6" customHeight="1">
      <c r="A66" s="39"/>
      <c r="B66" s="39"/>
      <c r="C66" s="39"/>
      <c r="D66" s="39"/>
      <c r="E66" s="39"/>
      <c r="F66" s="39"/>
      <c r="G66" s="39"/>
      <c r="H66" s="39"/>
      <c r="I66" s="39"/>
      <c r="J66" s="39"/>
      <c r="K66" s="39"/>
      <c r="L66" s="39"/>
      <c r="M66" s="39"/>
      <c r="N66" s="39"/>
      <c r="O66" s="39"/>
      <c r="P66" s="39"/>
      <c r="Q66" s="39"/>
      <c r="R66" s="39"/>
      <c r="S66" s="39"/>
      <c r="T66" s="39"/>
      <c r="U66" s="39"/>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8"/>
      <c r="CD66" s="8"/>
      <c r="CE66" s="8"/>
      <c r="CF66" s="8"/>
      <c r="CG66" s="8"/>
      <c r="CH66" s="8"/>
      <c r="CI66" s="8"/>
      <c r="CJ66" s="8"/>
      <c r="CK66" s="8"/>
    </row>
    <row r="67" spans="1:89" s="5" customFormat="1" ht="6" customHeight="1">
      <c r="A67" s="39"/>
      <c r="B67" s="39"/>
      <c r="C67" s="39"/>
      <c r="D67" s="39"/>
      <c r="E67" s="39"/>
      <c r="F67" s="39"/>
      <c r="G67" s="39"/>
      <c r="H67" s="39"/>
      <c r="I67" s="39"/>
      <c r="J67" s="39"/>
      <c r="K67" s="39"/>
      <c r="L67" s="39"/>
      <c r="M67" s="39"/>
      <c r="N67" s="39"/>
      <c r="O67" s="39"/>
      <c r="P67" s="39"/>
      <c r="Q67" s="39"/>
      <c r="R67" s="39"/>
      <c r="S67" s="39"/>
      <c r="T67" s="39"/>
      <c r="U67" s="39"/>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8"/>
      <c r="CD67" s="8"/>
      <c r="CE67" s="8"/>
      <c r="CF67" s="8"/>
      <c r="CG67" s="8"/>
      <c r="CH67" s="8"/>
      <c r="CI67" s="8"/>
      <c r="CJ67" s="8"/>
      <c r="CK67" s="8"/>
    </row>
    <row r="68" spans="1:89" s="5" customFormat="1" ht="6" customHeight="1">
      <c r="A68" s="39"/>
      <c r="B68" s="39"/>
      <c r="C68" s="39"/>
      <c r="D68" s="39"/>
      <c r="E68" s="39"/>
      <c r="F68" s="39"/>
      <c r="G68" s="39"/>
      <c r="H68" s="39"/>
      <c r="I68" s="39"/>
      <c r="J68" s="39"/>
      <c r="K68" s="39"/>
      <c r="L68" s="39"/>
      <c r="M68" s="39"/>
      <c r="N68" s="39"/>
      <c r="O68" s="39"/>
      <c r="P68" s="39"/>
      <c r="Q68" s="39"/>
      <c r="R68" s="39"/>
      <c r="S68" s="39"/>
      <c r="T68" s="39"/>
      <c r="U68" s="39"/>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8"/>
      <c r="CD68" s="8"/>
      <c r="CE68" s="8"/>
      <c r="CF68" s="8"/>
      <c r="CG68" s="8"/>
      <c r="CH68" s="8"/>
      <c r="CI68" s="8"/>
      <c r="CJ68" s="8"/>
      <c r="CK68" s="8"/>
    </row>
    <row r="69" spans="1:89" s="5" customFormat="1" ht="6" customHeight="1">
      <c r="A69" s="39"/>
      <c r="B69" s="39"/>
      <c r="C69" s="39"/>
      <c r="D69" s="39"/>
      <c r="E69" s="39"/>
      <c r="F69" s="39"/>
      <c r="G69" s="39"/>
      <c r="H69" s="39"/>
      <c r="I69" s="39"/>
      <c r="J69" s="39"/>
      <c r="K69" s="39"/>
      <c r="L69" s="39"/>
      <c r="M69" s="39"/>
      <c r="N69" s="39"/>
      <c r="O69" s="39"/>
      <c r="P69" s="39"/>
      <c r="Q69" s="39"/>
      <c r="R69" s="39"/>
      <c r="S69" s="39"/>
      <c r="T69" s="39"/>
      <c r="U69" s="39"/>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8"/>
      <c r="CD69" s="8"/>
      <c r="CE69" s="8"/>
      <c r="CF69" s="8"/>
      <c r="CG69" s="8"/>
      <c r="CH69" s="8"/>
      <c r="CI69" s="8"/>
      <c r="CJ69" s="8"/>
      <c r="CK69" s="8"/>
    </row>
    <row r="70" spans="2:79" s="5" customFormat="1" ht="4.5" customHeight="1">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8"/>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row>
    <row r="71" spans="1:80" s="5" customFormat="1" ht="4.5" customHeight="1">
      <c r="A71" s="17"/>
      <c r="B71" s="17"/>
      <c r="C71" s="171" t="s">
        <v>178</v>
      </c>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2"/>
      <c r="BU71" s="172"/>
      <c r="BV71" s="172"/>
      <c r="BW71" s="172"/>
      <c r="BX71" s="172"/>
      <c r="BY71" s="172"/>
      <c r="BZ71" s="172"/>
      <c r="CA71" s="17"/>
      <c r="CB71" s="17"/>
    </row>
    <row r="72" spans="1:80" s="5" customFormat="1" ht="4.5" customHeight="1">
      <c r="A72" s="17"/>
      <c r="B72" s="17"/>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172"/>
      <c r="BY72" s="172"/>
      <c r="BZ72" s="172"/>
      <c r="CA72" s="17"/>
      <c r="CB72" s="17"/>
    </row>
    <row r="73" spans="1:80" s="5" customFormat="1" ht="4.5" customHeight="1">
      <c r="A73" s="17"/>
      <c r="B73" s="17"/>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172"/>
      <c r="BY73" s="172"/>
      <c r="BZ73" s="172"/>
      <c r="CA73" s="17"/>
      <c r="CB73" s="17"/>
    </row>
    <row r="74" spans="1:80" ht="14.25" customHeight="1">
      <c r="A74" s="53"/>
      <c r="B74" s="53"/>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172"/>
      <c r="BU74" s="172"/>
      <c r="BV74" s="172"/>
      <c r="BW74" s="172"/>
      <c r="BX74" s="172"/>
      <c r="BY74" s="172"/>
      <c r="BZ74" s="172"/>
      <c r="CA74" s="4"/>
      <c r="CB74" s="4"/>
    </row>
    <row r="75" ht="3" customHeight="1"/>
  </sheetData>
  <sheetProtection/>
  <mergeCells count="1249">
    <mergeCell ref="BZ63:CA63"/>
    <mergeCell ref="A64:U64"/>
    <mergeCell ref="C71:BZ74"/>
    <mergeCell ref="A74:B74"/>
    <mergeCell ref="BN63:BO63"/>
    <mergeCell ref="BP63:BQ63"/>
    <mergeCell ref="BR63:BS63"/>
    <mergeCell ref="BT63:BU63"/>
    <mergeCell ref="BV63:BW63"/>
    <mergeCell ref="BX63:BY63"/>
    <mergeCell ref="AY63:AZ63"/>
    <mergeCell ref="BD63:BE63"/>
    <mergeCell ref="BF63:BG63"/>
    <mergeCell ref="BH63:BI63"/>
    <mergeCell ref="BJ63:BK63"/>
    <mergeCell ref="BL63:BM63"/>
    <mergeCell ref="AM63:AN63"/>
    <mergeCell ref="AO63:AP63"/>
    <mergeCell ref="AQ63:AR63"/>
    <mergeCell ref="AS63:AT63"/>
    <mergeCell ref="AU63:AV63"/>
    <mergeCell ref="AW63:AX63"/>
    <mergeCell ref="X63:Y63"/>
    <mergeCell ref="AC63:AD63"/>
    <mergeCell ref="AE63:AF63"/>
    <mergeCell ref="AG63:AH63"/>
    <mergeCell ref="AI63:AJ63"/>
    <mergeCell ref="AK63:AL63"/>
    <mergeCell ref="L63:M63"/>
    <mergeCell ref="N63:O63"/>
    <mergeCell ref="P63:Q63"/>
    <mergeCell ref="R63:S63"/>
    <mergeCell ref="T63:U63"/>
    <mergeCell ref="V63:W63"/>
    <mergeCell ref="BQ62:BR62"/>
    <mergeCell ref="BS62:BT62"/>
    <mergeCell ref="BU62:BV62"/>
    <mergeCell ref="BW62:BX62"/>
    <mergeCell ref="BY62:BZ62"/>
    <mergeCell ref="B63:C63"/>
    <mergeCell ref="D63:E63"/>
    <mergeCell ref="F63:G63"/>
    <mergeCell ref="H63:I63"/>
    <mergeCell ref="J63:K63"/>
    <mergeCell ref="BE62:BF62"/>
    <mergeCell ref="BG62:BH62"/>
    <mergeCell ref="BI62:BJ62"/>
    <mergeCell ref="BK62:BL62"/>
    <mergeCell ref="BM62:BN62"/>
    <mergeCell ref="BO62:BP62"/>
    <mergeCell ref="AN62:AO62"/>
    <mergeCell ref="AP62:AQ62"/>
    <mergeCell ref="AR62:AS62"/>
    <mergeCell ref="AT62:AU62"/>
    <mergeCell ref="AV62:AW62"/>
    <mergeCell ref="BC62:BD62"/>
    <mergeCell ref="AB62:AC62"/>
    <mergeCell ref="AD62:AE62"/>
    <mergeCell ref="AF62:AG62"/>
    <mergeCell ref="AH62:AI62"/>
    <mergeCell ref="AJ62:AK62"/>
    <mergeCell ref="AL62:AM62"/>
    <mergeCell ref="BR61:BS61"/>
    <mergeCell ref="BT61:BU61"/>
    <mergeCell ref="BV61:BW61"/>
    <mergeCell ref="BX61:BY61"/>
    <mergeCell ref="BZ61:CA61"/>
    <mergeCell ref="B62:E62"/>
    <mergeCell ref="M62:N62"/>
    <mergeCell ref="O62:P62"/>
    <mergeCell ref="Q62:R62"/>
    <mergeCell ref="Z62:AA62"/>
    <mergeCell ref="BF61:BG61"/>
    <mergeCell ref="BH61:BI61"/>
    <mergeCell ref="BJ61:BK61"/>
    <mergeCell ref="BL61:BM61"/>
    <mergeCell ref="BN61:BO61"/>
    <mergeCell ref="BP61:BQ61"/>
    <mergeCell ref="AQ61:AR61"/>
    <mergeCell ref="AS61:AT61"/>
    <mergeCell ref="AU61:AV61"/>
    <mergeCell ref="AW61:AX61"/>
    <mergeCell ref="AY61:AZ61"/>
    <mergeCell ref="BD61:BE61"/>
    <mergeCell ref="AE61:AF61"/>
    <mergeCell ref="AG61:AH61"/>
    <mergeCell ref="AI61:AJ61"/>
    <mergeCell ref="AK61:AL61"/>
    <mergeCell ref="AM61:AN61"/>
    <mergeCell ref="AO61:AP61"/>
    <mergeCell ref="M61:N61"/>
    <mergeCell ref="O61:P61"/>
    <mergeCell ref="Q61:R61"/>
    <mergeCell ref="V61:W61"/>
    <mergeCell ref="X61:Y61"/>
    <mergeCell ref="AC61:AD61"/>
    <mergeCell ref="BQ60:BR60"/>
    <mergeCell ref="BS60:BT60"/>
    <mergeCell ref="BU60:BV60"/>
    <mergeCell ref="BW60:BX60"/>
    <mergeCell ref="BY60:BZ60"/>
    <mergeCell ref="B61:C61"/>
    <mergeCell ref="D61:E61"/>
    <mergeCell ref="F61:G61"/>
    <mergeCell ref="H61:I61"/>
    <mergeCell ref="J61:K61"/>
    <mergeCell ref="BE60:BF60"/>
    <mergeCell ref="BG60:BH60"/>
    <mergeCell ref="BI60:BJ60"/>
    <mergeCell ref="BK60:BL60"/>
    <mergeCell ref="BM60:BN60"/>
    <mergeCell ref="BO60:BP60"/>
    <mergeCell ref="AN60:AO60"/>
    <mergeCell ref="AP60:AQ60"/>
    <mergeCell ref="AR60:AS60"/>
    <mergeCell ref="AT60:AU60"/>
    <mergeCell ref="AV60:AW60"/>
    <mergeCell ref="BC60:BD60"/>
    <mergeCell ref="AB60:AC60"/>
    <mergeCell ref="AD60:AE60"/>
    <mergeCell ref="AF60:AG60"/>
    <mergeCell ref="AH60:AI60"/>
    <mergeCell ref="AJ60:AK60"/>
    <mergeCell ref="AL60:AM60"/>
    <mergeCell ref="BR59:BS59"/>
    <mergeCell ref="BT59:BU59"/>
    <mergeCell ref="BV59:BW59"/>
    <mergeCell ref="BX59:BY59"/>
    <mergeCell ref="BZ59:CA59"/>
    <mergeCell ref="B60:E60"/>
    <mergeCell ref="M60:N60"/>
    <mergeCell ref="O60:P60"/>
    <mergeCell ref="Q60:R60"/>
    <mergeCell ref="Z60:AA60"/>
    <mergeCell ref="BF59:BG59"/>
    <mergeCell ref="BH59:BI59"/>
    <mergeCell ref="BJ59:BK59"/>
    <mergeCell ref="BL59:BM59"/>
    <mergeCell ref="BN59:BO59"/>
    <mergeCell ref="BP59:BQ59"/>
    <mergeCell ref="AQ59:AR59"/>
    <mergeCell ref="AS59:AT59"/>
    <mergeCell ref="AU59:AV59"/>
    <mergeCell ref="AW59:AX59"/>
    <mergeCell ref="AY59:AZ59"/>
    <mergeCell ref="BD59:BE59"/>
    <mergeCell ref="AE59:AF59"/>
    <mergeCell ref="AG59:AH59"/>
    <mergeCell ref="AI59:AJ59"/>
    <mergeCell ref="AK59:AL59"/>
    <mergeCell ref="AM59:AN59"/>
    <mergeCell ref="AO59:AP59"/>
    <mergeCell ref="M59:N59"/>
    <mergeCell ref="O59:P59"/>
    <mergeCell ref="Q59:R59"/>
    <mergeCell ref="V59:W59"/>
    <mergeCell ref="X59:Y59"/>
    <mergeCell ref="AC59:AD59"/>
    <mergeCell ref="BQ58:BR58"/>
    <mergeCell ref="BS58:BT58"/>
    <mergeCell ref="BU58:BV58"/>
    <mergeCell ref="BW58:BX58"/>
    <mergeCell ref="BY58:BZ58"/>
    <mergeCell ref="B59:C59"/>
    <mergeCell ref="D59:E59"/>
    <mergeCell ref="F59:G59"/>
    <mergeCell ref="H59:I59"/>
    <mergeCell ref="J59:K59"/>
    <mergeCell ref="BE58:BF58"/>
    <mergeCell ref="BG58:BH58"/>
    <mergeCell ref="BI58:BJ58"/>
    <mergeCell ref="BK58:BL58"/>
    <mergeCell ref="BM58:BN58"/>
    <mergeCell ref="BO58:BP58"/>
    <mergeCell ref="AN58:AO58"/>
    <mergeCell ref="AP58:AQ58"/>
    <mergeCell ref="AR58:AS58"/>
    <mergeCell ref="AT58:AU58"/>
    <mergeCell ref="AV58:AW58"/>
    <mergeCell ref="BC58:BD58"/>
    <mergeCell ref="AB58:AC58"/>
    <mergeCell ref="AD58:AE58"/>
    <mergeCell ref="AF58:AG58"/>
    <mergeCell ref="AH58:AI58"/>
    <mergeCell ref="AJ58:AK58"/>
    <mergeCell ref="AL58:AM58"/>
    <mergeCell ref="A57:F57"/>
    <mergeCell ref="B58:E58"/>
    <mergeCell ref="M58:N58"/>
    <mergeCell ref="O58:P58"/>
    <mergeCell ref="Q58:R58"/>
    <mergeCell ref="Z58:AA58"/>
    <mergeCell ref="CA54:CB54"/>
    <mergeCell ref="A55:F55"/>
    <mergeCell ref="I55:V55"/>
    <mergeCell ref="X55:AY55"/>
    <mergeCell ref="BC55:BZ55"/>
    <mergeCell ref="A56:F56"/>
    <mergeCell ref="N56:Q56"/>
    <mergeCell ref="Z56:AW56"/>
    <mergeCell ref="BC56:BZ56"/>
    <mergeCell ref="BO54:BP54"/>
    <mergeCell ref="BQ54:BR54"/>
    <mergeCell ref="BS54:BT54"/>
    <mergeCell ref="BU54:BV54"/>
    <mergeCell ref="BW54:BX54"/>
    <mergeCell ref="BY54:BZ54"/>
    <mergeCell ref="BC54:BD54"/>
    <mergeCell ref="BE54:BF54"/>
    <mergeCell ref="BG54:BH54"/>
    <mergeCell ref="BI54:BJ54"/>
    <mergeCell ref="BK54:BL54"/>
    <mergeCell ref="BM54:BN54"/>
    <mergeCell ref="AQ54:AR54"/>
    <mergeCell ref="AS54:AT54"/>
    <mergeCell ref="AU54:AV54"/>
    <mergeCell ref="AW54:AX54"/>
    <mergeCell ref="AY54:AZ54"/>
    <mergeCell ref="BA54:BB54"/>
    <mergeCell ref="AE54:AF54"/>
    <mergeCell ref="AG54:AH54"/>
    <mergeCell ref="AI54:AJ54"/>
    <mergeCell ref="AK54:AL54"/>
    <mergeCell ref="AM54:AN54"/>
    <mergeCell ref="AO54:AP54"/>
    <mergeCell ref="S54:T54"/>
    <mergeCell ref="U54:V54"/>
    <mergeCell ref="W54:X54"/>
    <mergeCell ref="Y54:Z54"/>
    <mergeCell ref="AA54:AB54"/>
    <mergeCell ref="AC54:AD54"/>
    <mergeCell ref="A53:CB53"/>
    <mergeCell ref="A54:B54"/>
    <mergeCell ref="C54:D54"/>
    <mergeCell ref="E54:F54"/>
    <mergeCell ref="G54:H54"/>
    <mergeCell ref="I54:J54"/>
    <mergeCell ref="K54:L54"/>
    <mergeCell ref="M54:N54"/>
    <mergeCell ref="O54:P54"/>
    <mergeCell ref="Q54:R54"/>
    <mergeCell ref="BP52:BQ52"/>
    <mergeCell ref="BR52:BS52"/>
    <mergeCell ref="BT52:BU52"/>
    <mergeCell ref="BV52:BW52"/>
    <mergeCell ref="BX52:BY52"/>
    <mergeCell ref="BZ52:CA52"/>
    <mergeCell ref="BD52:BE52"/>
    <mergeCell ref="BF52:BG52"/>
    <mergeCell ref="BH52:BI52"/>
    <mergeCell ref="BJ52:BK52"/>
    <mergeCell ref="BL52:BM52"/>
    <mergeCell ref="BN52:BO52"/>
    <mergeCell ref="AO52:AP52"/>
    <mergeCell ref="AQ52:AR52"/>
    <mergeCell ref="AS52:AT52"/>
    <mergeCell ref="AU52:AV52"/>
    <mergeCell ref="AW52:AX52"/>
    <mergeCell ref="AY52:AZ52"/>
    <mergeCell ref="AC52:AD52"/>
    <mergeCell ref="AE52:AF52"/>
    <mergeCell ref="AG52:AH52"/>
    <mergeCell ref="AI52:AJ52"/>
    <mergeCell ref="AK52:AL52"/>
    <mergeCell ref="AM52:AN52"/>
    <mergeCell ref="N52:O52"/>
    <mergeCell ref="P52:Q52"/>
    <mergeCell ref="R52:S52"/>
    <mergeCell ref="T52:U52"/>
    <mergeCell ref="V52:W52"/>
    <mergeCell ref="X52:Y52"/>
    <mergeCell ref="B52:C52"/>
    <mergeCell ref="D52:E52"/>
    <mergeCell ref="F52:G52"/>
    <mergeCell ref="H52:I52"/>
    <mergeCell ref="J52:K52"/>
    <mergeCell ref="L52:M52"/>
    <mergeCell ref="BH51:BI51"/>
    <mergeCell ref="BJ51:BK51"/>
    <mergeCell ref="BL51:BM51"/>
    <mergeCell ref="BN51:BO51"/>
    <mergeCell ref="BP51:BQ51"/>
    <mergeCell ref="BR51:BS51"/>
    <mergeCell ref="AV51:AW51"/>
    <mergeCell ref="AX51:AY51"/>
    <mergeCell ref="AZ51:BA51"/>
    <mergeCell ref="BB51:BC51"/>
    <mergeCell ref="BD51:BE51"/>
    <mergeCell ref="BF51:BG51"/>
    <mergeCell ref="AE51:AF51"/>
    <mergeCell ref="AG51:AH51"/>
    <mergeCell ref="AI51:AJ51"/>
    <mergeCell ref="AK51:AL51"/>
    <mergeCell ref="AM51:AN51"/>
    <mergeCell ref="AO51:AP51"/>
    <mergeCell ref="S51:T51"/>
    <mergeCell ref="U51:V51"/>
    <mergeCell ref="W51:X51"/>
    <mergeCell ref="Y51:Z51"/>
    <mergeCell ref="AA51:AB51"/>
    <mergeCell ref="AC51:AD51"/>
    <mergeCell ref="B51:C51"/>
    <mergeCell ref="D51:E51"/>
    <mergeCell ref="I51:J51"/>
    <mergeCell ref="K51:L51"/>
    <mergeCell ref="M51:N51"/>
    <mergeCell ref="O51:P51"/>
    <mergeCell ref="BP50:BQ50"/>
    <mergeCell ref="BR50:BS50"/>
    <mergeCell ref="BT50:BU50"/>
    <mergeCell ref="BV50:BW50"/>
    <mergeCell ref="BX50:BY50"/>
    <mergeCell ref="BZ50:CA50"/>
    <mergeCell ref="BD50:BE50"/>
    <mergeCell ref="BF50:BG50"/>
    <mergeCell ref="BH50:BI50"/>
    <mergeCell ref="BJ50:BK50"/>
    <mergeCell ref="BL50:BM50"/>
    <mergeCell ref="BN50:BO50"/>
    <mergeCell ref="AO50:AP50"/>
    <mergeCell ref="AQ50:AR50"/>
    <mergeCell ref="AS50:AT50"/>
    <mergeCell ref="AU50:AV50"/>
    <mergeCell ref="AW50:AX50"/>
    <mergeCell ref="AY50:AZ50"/>
    <mergeCell ref="AC50:AD50"/>
    <mergeCell ref="AE50:AF50"/>
    <mergeCell ref="AG50:AH50"/>
    <mergeCell ref="AI50:AJ50"/>
    <mergeCell ref="AK50:AL50"/>
    <mergeCell ref="AM50:AN50"/>
    <mergeCell ref="N50:O50"/>
    <mergeCell ref="P50:Q50"/>
    <mergeCell ref="R50:S50"/>
    <mergeCell ref="T50:U50"/>
    <mergeCell ref="V50:W50"/>
    <mergeCell ref="X50:Y50"/>
    <mergeCell ref="B50:C50"/>
    <mergeCell ref="D50:E50"/>
    <mergeCell ref="F50:G50"/>
    <mergeCell ref="H50:I50"/>
    <mergeCell ref="J50:K50"/>
    <mergeCell ref="L50:M50"/>
    <mergeCell ref="BH49:BI49"/>
    <mergeCell ref="BJ49:BK49"/>
    <mergeCell ref="BL49:BM49"/>
    <mergeCell ref="BN49:BO49"/>
    <mergeCell ref="BP49:BQ49"/>
    <mergeCell ref="BR49:BS49"/>
    <mergeCell ref="AV49:AW49"/>
    <mergeCell ref="AX49:AY49"/>
    <mergeCell ref="AZ49:BA49"/>
    <mergeCell ref="BB49:BC49"/>
    <mergeCell ref="BD49:BE49"/>
    <mergeCell ref="BF49:BG49"/>
    <mergeCell ref="AE49:AF49"/>
    <mergeCell ref="AG49:AH49"/>
    <mergeCell ref="AI49:AJ49"/>
    <mergeCell ref="AK49:AL49"/>
    <mergeCell ref="AM49:AN49"/>
    <mergeCell ref="AO49:AP49"/>
    <mergeCell ref="S49:T49"/>
    <mergeCell ref="U49:V49"/>
    <mergeCell ref="W49:X49"/>
    <mergeCell ref="Y49:Z49"/>
    <mergeCell ref="AA49:AB49"/>
    <mergeCell ref="AC49:AD49"/>
    <mergeCell ref="B49:C49"/>
    <mergeCell ref="D49:E49"/>
    <mergeCell ref="I49:J49"/>
    <mergeCell ref="K49:L49"/>
    <mergeCell ref="M49:N49"/>
    <mergeCell ref="O49:P49"/>
    <mergeCell ref="BP48:BQ48"/>
    <mergeCell ref="BR48:BS48"/>
    <mergeCell ref="BT48:BU48"/>
    <mergeCell ref="BV48:BW48"/>
    <mergeCell ref="BX48:BY48"/>
    <mergeCell ref="BZ48:CA48"/>
    <mergeCell ref="BD48:BE48"/>
    <mergeCell ref="BF48:BG48"/>
    <mergeCell ref="BH48:BI48"/>
    <mergeCell ref="BJ48:BK48"/>
    <mergeCell ref="BL48:BM48"/>
    <mergeCell ref="BN48:BO48"/>
    <mergeCell ref="AO48:AP48"/>
    <mergeCell ref="AQ48:AR48"/>
    <mergeCell ref="AS48:AT48"/>
    <mergeCell ref="AU48:AV48"/>
    <mergeCell ref="AW48:AX48"/>
    <mergeCell ref="AY48:AZ48"/>
    <mergeCell ref="AC48:AD48"/>
    <mergeCell ref="AE48:AF48"/>
    <mergeCell ref="AG48:AH48"/>
    <mergeCell ref="AI48:AJ48"/>
    <mergeCell ref="AK48:AL48"/>
    <mergeCell ref="AM48:AN48"/>
    <mergeCell ref="N48:O48"/>
    <mergeCell ref="P48:Q48"/>
    <mergeCell ref="R48:S48"/>
    <mergeCell ref="T48:U48"/>
    <mergeCell ref="V48:W48"/>
    <mergeCell ref="X48:Y48"/>
    <mergeCell ref="BL47:BM47"/>
    <mergeCell ref="BN47:BO47"/>
    <mergeCell ref="BP47:BQ47"/>
    <mergeCell ref="BR47:BS47"/>
    <mergeCell ref="B48:C48"/>
    <mergeCell ref="D48:E48"/>
    <mergeCell ref="F48:G48"/>
    <mergeCell ref="H48:I48"/>
    <mergeCell ref="J48:K48"/>
    <mergeCell ref="L48:M48"/>
    <mergeCell ref="AZ47:BA47"/>
    <mergeCell ref="BB47:BC47"/>
    <mergeCell ref="BD47:BE47"/>
    <mergeCell ref="BF47:BG47"/>
    <mergeCell ref="BH47:BI47"/>
    <mergeCell ref="BJ47:BK47"/>
    <mergeCell ref="AI47:AJ47"/>
    <mergeCell ref="AK47:AL47"/>
    <mergeCell ref="AM47:AN47"/>
    <mergeCell ref="AO47:AP47"/>
    <mergeCell ref="AV47:AW47"/>
    <mergeCell ref="AX47:AY47"/>
    <mergeCell ref="W47:X47"/>
    <mergeCell ref="Y47:Z47"/>
    <mergeCell ref="AA47:AB47"/>
    <mergeCell ref="AC47:AD47"/>
    <mergeCell ref="AE47:AF47"/>
    <mergeCell ref="AG47:AH47"/>
    <mergeCell ref="BV46:BW46"/>
    <mergeCell ref="BX46:BY46"/>
    <mergeCell ref="BZ46:CA46"/>
    <mergeCell ref="B47:E47"/>
    <mergeCell ref="I47:J47"/>
    <mergeCell ref="K47:L47"/>
    <mergeCell ref="M47:N47"/>
    <mergeCell ref="O47:P47"/>
    <mergeCell ref="S47:T47"/>
    <mergeCell ref="U47:V47"/>
    <mergeCell ref="BJ46:BK46"/>
    <mergeCell ref="BL46:BM46"/>
    <mergeCell ref="BN46:BO46"/>
    <mergeCell ref="BP46:BQ46"/>
    <mergeCell ref="BR46:BS46"/>
    <mergeCell ref="BT46:BU46"/>
    <mergeCell ref="AU46:AV46"/>
    <mergeCell ref="AW46:AX46"/>
    <mergeCell ref="AY46:AZ46"/>
    <mergeCell ref="BD46:BE46"/>
    <mergeCell ref="BF46:BG46"/>
    <mergeCell ref="BH46:BI46"/>
    <mergeCell ref="AI46:AJ46"/>
    <mergeCell ref="AK46:AL46"/>
    <mergeCell ref="AM46:AN46"/>
    <mergeCell ref="AO46:AP46"/>
    <mergeCell ref="AQ46:AR46"/>
    <mergeCell ref="AS46:AT46"/>
    <mergeCell ref="T46:U46"/>
    <mergeCell ref="V46:W46"/>
    <mergeCell ref="X46:Y46"/>
    <mergeCell ref="AC46:AD46"/>
    <mergeCell ref="AE46:AF46"/>
    <mergeCell ref="AG46:AH46"/>
    <mergeCell ref="BR45:BS45"/>
    <mergeCell ref="B46:C46"/>
    <mergeCell ref="D46:E46"/>
    <mergeCell ref="F46:G46"/>
    <mergeCell ref="H46:I46"/>
    <mergeCell ref="J46:K46"/>
    <mergeCell ref="L46:M46"/>
    <mergeCell ref="N46:O46"/>
    <mergeCell ref="P46:Q46"/>
    <mergeCell ref="R46:S46"/>
    <mergeCell ref="BF45:BG45"/>
    <mergeCell ref="BH45:BI45"/>
    <mergeCell ref="BJ45:BK45"/>
    <mergeCell ref="BL45:BM45"/>
    <mergeCell ref="BN45:BO45"/>
    <mergeCell ref="BP45:BQ45"/>
    <mergeCell ref="AO45:AP45"/>
    <mergeCell ref="AV45:AW45"/>
    <mergeCell ref="AX45:AY45"/>
    <mergeCell ref="AZ45:BA45"/>
    <mergeCell ref="BB45:BC45"/>
    <mergeCell ref="BD45:BE45"/>
    <mergeCell ref="AC45:AD45"/>
    <mergeCell ref="AE45:AF45"/>
    <mergeCell ref="AG45:AH45"/>
    <mergeCell ref="AI45:AJ45"/>
    <mergeCell ref="AK45:AL45"/>
    <mergeCell ref="AM45:AN45"/>
    <mergeCell ref="O45:P45"/>
    <mergeCell ref="S45:T45"/>
    <mergeCell ref="U45:V45"/>
    <mergeCell ref="W45:X45"/>
    <mergeCell ref="Y45:Z45"/>
    <mergeCell ref="AA45:AB45"/>
    <mergeCell ref="BR44:BS44"/>
    <mergeCell ref="BT44:BU44"/>
    <mergeCell ref="BV44:BW44"/>
    <mergeCell ref="BX44:BY44"/>
    <mergeCell ref="BZ44:CA44"/>
    <mergeCell ref="B45:C45"/>
    <mergeCell ref="D45:E45"/>
    <mergeCell ref="I45:J45"/>
    <mergeCell ref="K45:L45"/>
    <mergeCell ref="M45:N45"/>
    <mergeCell ref="BF44:BG44"/>
    <mergeCell ref="BH44:BI44"/>
    <mergeCell ref="BJ44:BK44"/>
    <mergeCell ref="BL44:BM44"/>
    <mergeCell ref="BN44:BO44"/>
    <mergeCell ref="BP44:BQ44"/>
    <mergeCell ref="AQ44:AR44"/>
    <mergeCell ref="AS44:AT44"/>
    <mergeCell ref="AU44:AV44"/>
    <mergeCell ref="AW44:AX44"/>
    <mergeCell ref="AY44:AZ44"/>
    <mergeCell ref="BD44:BE44"/>
    <mergeCell ref="AE44:AF44"/>
    <mergeCell ref="AG44:AH44"/>
    <mergeCell ref="AI44:AJ44"/>
    <mergeCell ref="AK44:AL44"/>
    <mergeCell ref="AM44:AN44"/>
    <mergeCell ref="AO44:AP44"/>
    <mergeCell ref="P44:Q44"/>
    <mergeCell ref="R44:S44"/>
    <mergeCell ref="T44:U44"/>
    <mergeCell ref="V44:W44"/>
    <mergeCell ref="X44:Y44"/>
    <mergeCell ref="AC44:AD44"/>
    <mergeCell ref="BN43:BO43"/>
    <mergeCell ref="BP43:BQ43"/>
    <mergeCell ref="BR43:BS43"/>
    <mergeCell ref="B44:C44"/>
    <mergeCell ref="D44:E44"/>
    <mergeCell ref="F44:G44"/>
    <mergeCell ref="H44:I44"/>
    <mergeCell ref="J44:K44"/>
    <mergeCell ref="L44:M44"/>
    <mergeCell ref="N44:O44"/>
    <mergeCell ref="BB43:BC43"/>
    <mergeCell ref="BD43:BE43"/>
    <mergeCell ref="BF43:BG43"/>
    <mergeCell ref="BH43:BI43"/>
    <mergeCell ref="BJ43:BK43"/>
    <mergeCell ref="BL43:BM43"/>
    <mergeCell ref="AK43:AL43"/>
    <mergeCell ref="AM43:AN43"/>
    <mergeCell ref="AO43:AP43"/>
    <mergeCell ref="AV43:AW43"/>
    <mergeCell ref="AX43:AY43"/>
    <mergeCell ref="AZ43:BA43"/>
    <mergeCell ref="Y43:Z43"/>
    <mergeCell ref="AA43:AB43"/>
    <mergeCell ref="AC43:AD43"/>
    <mergeCell ref="AE43:AF43"/>
    <mergeCell ref="AG43:AH43"/>
    <mergeCell ref="AI43:AJ43"/>
    <mergeCell ref="BZ42:CA42"/>
    <mergeCell ref="B43:C43"/>
    <mergeCell ref="D43:E43"/>
    <mergeCell ref="I43:J43"/>
    <mergeCell ref="K43:L43"/>
    <mergeCell ref="M43:N43"/>
    <mergeCell ref="O43:P43"/>
    <mergeCell ref="S43:T43"/>
    <mergeCell ref="U43:V43"/>
    <mergeCell ref="W43:X43"/>
    <mergeCell ref="BN42:BO42"/>
    <mergeCell ref="BP42:BQ42"/>
    <mergeCell ref="BR42:BS42"/>
    <mergeCell ref="BT42:BU42"/>
    <mergeCell ref="BV42:BW42"/>
    <mergeCell ref="BX42:BY42"/>
    <mergeCell ref="AY42:AZ42"/>
    <mergeCell ref="BD42:BE42"/>
    <mergeCell ref="BF42:BG42"/>
    <mergeCell ref="BH42:BI42"/>
    <mergeCell ref="BJ42:BK42"/>
    <mergeCell ref="BL42:BM42"/>
    <mergeCell ref="AM42:AN42"/>
    <mergeCell ref="AO42:AP42"/>
    <mergeCell ref="AQ42:AR42"/>
    <mergeCell ref="AS42:AT42"/>
    <mergeCell ref="AU42:AV42"/>
    <mergeCell ref="AW42:AX42"/>
    <mergeCell ref="X42:Y42"/>
    <mergeCell ref="AC42:AD42"/>
    <mergeCell ref="AE42:AF42"/>
    <mergeCell ref="AG42:AH42"/>
    <mergeCell ref="AI42:AJ42"/>
    <mergeCell ref="AK42:AL42"/>
    <mergeCell ref="L42:M42"/>
    <mergeCell ref="N42:O42"/>
    <mergeCell ref="P42:Q42"/>
    <mergeCell ref="R42:S42"/>
    <mergeCell ref="T42:U42"/>
    <mergeCell ref="V42:W42"/>
    <mergeCell ref="BJ41:BK41"/>
    <mergeCell ref="BL41:BM41"/>
    <mergeCell ref="BN41:BO41"/>
    <mergeCell ref="BP41:BQ41"/>
    <mergeCell ref="BR41:BS41"/>
    <mergeCell ref="B42:C42"/>
    <mergeCell ref="D42:E42"/>
    <mergeCell ref="F42:G42"/>
    <mergeCell ref="H42:I42"/>
    <mergeCell ref="J42:K42"/>
    <mergeCell ref="AX41:AY41"/>
    <mergeCell ref="AZ41:BA41"/>
    <mergeCell ref="BB41:BC41"/>
    <mergeCell ref="BD41:BE41"/>
    <mergeCell ref="BF41:BG41"/>
    <mergeCell ref="BH41:BI41"/>
    <mergeCell ref="AG41:AH41"/>
    <mergeCell ref="AI41:AJ41"/>
    <mergeCell ref="AK41:AL41"/>
    <mergeCell ref="AM41:AN41"/>
    <mergeCell ref="AO41:AP41"/>
    <mergeCell ref="AV41:AW41"/>
    <mergeCell ref="U41:V41"/>
    <mergeCell ref="W41:X41"/>
    <mergeCell ref="Y41:Z41"/>
    <mergeCell ref="AA41:AB41"/>
    <mergeCell ref="AC41:AD41"/>
    <mergeCell ref="AE41:AF41"/>
    <mergeCell ref="B41:E41"/>
    <mergeCell ref="I41:J41"/>
    <mergeCell ref="K41:L41"/>
    <mergeCell ref="M41:N41"/>
    <mergeCell ref="O41:P41"/>
    <mergeCell ref="S41:T41"/>
    <mergeCell ref="BP40:BQ40"/>
    <mergeCell ref="BR40:BS40"/>
    <mergeCell ref="BT40:BU40"/>
    <mergeCell ref="BV40:BW40"/>
    <mergeCell ref="BX40:BY40"/>
    <mergeCell ref="BZ40:CA40"/>
    <mergeCell ref="BD40:BE40"/>
    <mergeCell ref="BF40:BG40"/>
    <mergeCell ref="BH40:BI40"/>
    <mergeCell ref="BJ40:BK40"/>
    <mergeCell ref="BL40:BM40"/>
    <mergeCell ref="BN40:BO40"/>
    <mergeCell ref="AO40:AP40"/>
    <mergeCell ref="AQ40:AR40"/>
    <mergeCell ref="AS40:AT40"/>
    <mergeCell ref="AU40:AV40"/>
    <mergeCell ref="AW40:AX40"/>
    <mergeCell ref="AY40:AZ40"/>
    <mergeCell ref="AC40:AD40"/>
    <mergeCell ref="AE40:AF40"/>
    <mergeCell ref="AG40:AH40"/>
    <mergeCell ref="AI40:AJ40"/>
    <mergeCell ref="AK40:AL40"/>
    <mergeCell ref="AM40:AN40"/>
    <mergeCell ref="N40:O40"/>
    <mergeCell ref="P40:Q40"/>
    <mergeCell ref="R40:S40"/>
    <mergeCell ref="T40:U40"/>
    <mergeCell ref="V40:W40"/>
    <mergeCell ref="X40:Y40"/>
    <mergeCell ref="B40:C40"/>
    <mergeCell ref="D40:E40"/>
    <mergeCell ref="F40:G40"/>
    <mergeCell ref="H40:I40"/>
    <mergeCell ref="J40:K40"/>
    <mergeCell ref="L40:M40"/>
    <mergeCell ref="BH39:BI39"/>
    <mergeCell ref="BJ39:BK39"/>
    <mergeCell ref="BL39:BM39"/>
    <mergeCell ref="BN39:BO39"/>
    <mergeCell ref="BP39:BQ39"/>
    <mergeCell ref="BR39:BS39"/>
    <mergeCell ref="AV39:AW39"/>
    <mergeCell ref="AX39:AY39"/>
    <mergeCell ref="AZ39:BA39"/>
    <mergeCell ref="BB39:BC39"/>
    <mergeCell ref="BD39:BE39"/>
    <mergeCell ref="BF39:BG39"/>
    <mergeCell ref="AE39:AF39"/>
    <mergeCell ref="AG39:AH39"/>
    <mergeCell ref="AI39:AJ39"/>
    <mergeCell ref="AK39:AL39"/>
    <mergeCell ref="AM39:AN39"/>
    <mergeCell ref="AO39:AP39"/>
    <mergeCell ref="S39:T39"/>
    <mergeCell ref="U39:V39"/>
    <mergeCell ref="W39:X39"/>
    <mergeCell ref="Y39:Z39"/>
    <mergeCell ref="AA39:AB39"/>
    <mergeCell ref="AC39:AD39"/>
    <mergeCell ref="B39:C39"/>
    <mergeCell ref="D39:E39"/>
    <mergeCell ref="I39:J39"/>
    <mergeCell ref="K39:L39"/>
    <mergeCell ref="M39:N39"/>
    <mergeCell ref="O39:P39"/>
    <mergeCell ref="BP38:BQ38"/>
    <mergeCell ref="BR38:BS38"/>
    <mergeCell ref="BT38:BU38"/>
    <mergeCell ref="BV38:BW38"/>
    <mergeCell ref="BX38:BY38"/>
    <mergeCell ref="BZ38:CA38"/>
    <mergeCell ref="BD38:BE38"/>
    <mergeCell ref="BF38:BG38"/>
    <mergeCell ref="BH38:BI38"/>
    <mergeCell ref="BJ38:BK38"/>
    <mergeCell ref="BL38:BM38"/>
    <mergeCell ref="BN38:BO38"/>
    <mergeCell ref="AO38:AP38"/>
    <mergeCell ref="AQ38:AR38"/>
    <mergeCell ref="AS38:AT38"/>
    <mergeCell ref="AU38:AV38"/>
    <mergeCell ref="AW38:AX38"/>
    <mergeCell ref="AY38:AZ38"/>
    <mergeCell ref="AC38:AD38"/>
    <mergeCell ref="AE38:AF38"/>
    <mergeCell ref="AG38:AH38"/>
    <mergeCell ref="AI38:AJ38"/>
    <mergeCell ref="AK38:AL38"/>
    <mergeCell ref="AM38:AN38"/>
    <mergeCell ref="N38:O38"/>
    <mergeCell ref="P38:Q38"/>
    <mergeCell ref="R38:S38"/>
    <mergeCell ref="T38:U38"/>
    <mergeCell ref="V38:W38"/>
    <mergeCell ref="X38:Y38"/>
    <mergeCell ref="B38:C38"/>
    <mergeCell ref="D38:E38"/>
    <mergeCell ref="F38:G38"/>
    <mergeCell ref="H38:I38"/>
    <mergeCell ref="J38:K38"/>
    <mergeCell ref="L38:M38"/>
    <mergeCell ref="BH37:BI37"/>
    <mergeCell ref="BJ37:BK37"/>
    <mergeCell ref="BL37:BM37"/>
    <mergeCell ref="BN37:BO37"/>
    <mergeCell ref="BP37:BQ37"/>
    <mergeCell ref="BR37:BS37"/>
    <mergeCell ref="AV37:AW37"/>
    <mergeCell ref="AX37:AY37"/>
    <mergeCell ref="AZ37:BA37"/>
    <mergeCell ref="BB37:BC37"/>
    <mergeCell ref="BD37:BE37"/>
    <mergeCell ref="BF37:BG37"/>
    <mergeCell ref="AE37:AF37"/>
    <mergeCell ref="AG37:AH37"/>
    <mergeCell ref="AI37:AJ37"/>
    <mergeCell ref="AK37:AL37"/>
    <mergeCell ref="AM37:AN37"/>
    <mergeCell ref="AO37:AP37"/>
    <mergeCell ref="S37:T37"/>
    <mergeCell ref="U37:V37"/>
    <mergeCell ref="W37:X37"/>
    <mergeCell ref="Y37:Z37"/>
    <mergeCell ref="AA37:AB37"/>
    <mergeCell ref="AC37:AD37"/>
    <mergeCell ref="B37:C37"/>
    <mergeCell ref="D37:E37"/>
    <mergeCell ref="I37:J37"/>
    <mergeCell ref="K37:L37"/>
    <mergeCell ref="M37:N37"/>
    <mergeCell ref="O37:P37"/>
    <mergeCell ref="BP36:BQ36"/>
    <mergeCell ref="BR36:BS36"/>
    <mergeCell ref="BT36:BU36"/>
    <mergeCell ref="BV36:BW36"/>
    <mergeCell ref="BX36:BY36"/>
    <mergeCell ref="BZ36:CA36"/>
    <mergeCell ref="BD36:BE36"/>
    <mergeCell ref="BF36:BG36"/>
    <mergeCell ref="BH36:BI36"/>
    <mergeCell ref="BJ36:BK36"/>
    <mergeCell ref="BL36:BM36"/>
    <mergeCell ref="BN36:BO36"/>
    <mergeCell ref="AO36:AP36"/>
    <mergeCell ref="AQ36:AR36"/>
    <mergeCell ref="AS36:AT36"/>
    <mergeCell ref="AU36:AV36"/>
    <mergeCell ref="AW36:AX36"/>
    <mergeCell ref="AY36:AZ36"/>
    <mergeCell ref="AC36:AD36"/>
    <mergeCell ref="AE36:AF36"/>
    <mergeCell ref="AG36:AH36"/>
    <mergeCell ref="AI36:AJ36"/>
    <mergeCell ref="AK36:AL36"/>
    <mergeCell ref="AM36:AN36"/>
    <mergeCell ref="N36:O36"/>
    <mergeCell ref="P36:Q36"/>
    <mergeCell ref="R36:S36"/>
    <mergeCell ref="T36:U36"/>
    <mergeCell ref="V36:W36"/>
    <mergeCell ref="X36:Y36"/>
    <mergeCell ref="B36:C36"/>
    <mergeCell ref="D36:E36"/>
    <mergeCell ref="F36:G36"/>
    <mergeCell ref="H36:I36"/>
    <mergeCell ref="J36:K36"/>
    <mergeCell ref="L36:M36"/>
    <mergeCell ref="BH35:BI35"/>
    <mergeCell ref="BJ35:BK35"/>
    <mergeCell ref="BL35:BM35"/>
    <mergeCell ref="BN35:BO35"/>
    <mergeCell ref="BP35:BQ35"/>
    <mergeCell ref="BR35:BS35"/>
    <mergeCell ref="AV35:AW35"/>
    <mergeCell ref="AX35:AY35"/>
    <mergeCell ref="AZ35:BA35"/>
    <mergeCell ref="BB35:BC35"/>
    <mergeCell ref="BD35:BE35"/>
    <mergeCell ref="BF35:BG35"/>
    <mergeCell ref="AE35:AF35"/>
    <mergeCell ref="AG35:AH35"/>
    <mergeCell ref="AI35:AJ35"/>
    <mergeCell ref="AK35:AL35"/>
    <mergeCell ref="AM35:AN35"/>
    <mergeCell ref="AO35:AP35"/>
    <mergeCell ref="S35:T35"/>
    <mergeCell ref="U35:V35"/>
    <mergeCell ref="W35:X35"/>
    <mergeCell ref="Y35:Z35"/>
    <mergeCell ref="AA35:AB35"/>
    <mergeCell ref="AC35:AD35"/>
    <mergeCell ref="A33:F33"/>
    <mergeCell ref="H33:Q33"/>
    <mergeCell ref="U33:AN33"/>
    <mergeCell ref="AO33:CA33"/>
    <mergeCell ref="A34:F34"/>
    <mergeCell ref="B35:E35"/>
    <mergeCell ref="I35:J35"/>
    <mergeCell ref="K35:L35"/>
    <mergeCell ref="M35:N35"/>
    <mergeCell ref="O35:P35"/>
    <mergeCell ref="BY25:BZ25"/>
    <mergeCell ref="CA25:CB25"/>
    <mergeCell ref="A28:CB28"/>
    <mergeCell ref="A29:CB29"/>
    <mergeCell ref="A30:CB30"/>
    <mergeCell ref="A32:F32"/>
    <mergeCell ref="G32:R32"/>
    <mergeCell ref="U32:AN32"/>
    <mergeCell ref="AO32:CA32"/>
    <mergeCell ref="BM25:BN25"/>
    <mergeCell ref="BO25:BP25"/>
    <mergeCell ref="BQ25:BR25"/>
    <mergeCell ref="BS25:BT25"/>
    <mergeCell ref="BU25:BV25"/>
    <mergeCell ref="BW25:BX25"/>
    <mergeCell ref="BA25:BB25"/>
    <mergeCell ref="BC25:BD25"/>
    <mergeCell ref="BE25:BF25"/>
    <mergeCell ref="BG25:BH25"/>
    <mergeCell ref="BI25:BJ25"/>
    <mergeCell ref="BK25:BL25"/>
    <mergeCell ref="AO25:AP25"/>
    <mergeCell ref="AQ25:AR25"/>
    <mergeCell ref="AS25:AT25"/>
    <mergeCell ref="AU25:AV25"/>
    <mergeCell ref="AW25:AX25"/>
    <mergeCell ref="AY25:AZ25"/>
    <mergeCell ref="BE23:BJ23"/>
    <mergeCell ref="BK23:BN23"/>
    <mergeCell ref="BO23:BP23"/>
    <mergeCell ref="BS23:CB24"/>
    <mergeCell ref="A25:R26"/>
    <mergeCell ref="S25:V25"/>
    <mergeCell ref="W25:X25"/>
    <mergeCell ref="Y25:Z25"/>
    <mergeCell ref="AA25:AJ25"/>
    <mergeCell ref="AK25:AN25"/>
    <mergeCell ref="AG23:AH23"/>
    <mergeCell ref="AK23:AT24"/>
    <mergeCell ref="AU23:AX23"/>
    <mergeCell ref="AY23:AZ23"/>
    <mergeCell ref="BA23:BB23"/>
    <mergeCell ref="BC23:BD23"/>
    <mergeCell ref="U23:V23"/>
    <mergeCell ref="W23:X23"/>
    <mergeCell ref="Y23:Z23"/>
    <mergeCell ref="AA23:AB23"/>
    <mergeCell ref="AC23:AD23"/>
    <mergeCell ref="AE23:AF23"/>
    <mergeCell ref="BS22:BT22"/>
    <mergeCell ref="BU22:BV22"/>
    <mergeCell ref="BW22:BX22"/>
    <mergeCell ref="BY22:BZ22"/>
    <mergeCell ref="CA22:CB22"/>
    <mergeCell ref="A23:J23"/>
    <mergeCell ref="K23:N23"/>
    <mergeCell ref="O23:P23"/>
    <mergeCell ref="Q23:R23"/>
    <mergeCell ref="S23:T23"/>
    <mergeCell ref="BG22:BH22"/>
    <mergeCell ref="BI22:BJ22"/>
    <mergeCell ref="BK22:BL22"/>
    <mergeCell ref="BM22:BN22"/>
    <mergeCell ref="BO22:BP22"/>
    <mergeCell ref="BQ22:BR22"/>
    <mergeCell ref="AU22:AV22"/>
    <mergeCell ref="AW22:AX22"/>
    <mergeCell ref="AY22:AZ22"/>
    <mergeCell ref="BA22:BB22"/>
    <mergeCell ref="BC22:BD22"/>
    <mergeCell ref="BE22:BF22"/>
    <mergeCell ref="AI22:AJ22"/>
    <mergeCell ref="AK22:AL22"/>
    <mergeCell ref="AM22:AN22"/>
    <mergeCell ref="AO22:AP22"/>
    <mergeCell ref="AQ22:AR22"/>
    <mergeCell ref="AS22:AT22"/>
    <mergeCell ref="W22:X22"/>
    <mergeCell ref="Y22:Z22"/>
    <mergeCell ref="AA22:AB22"/>
    <mergeCell ref="AC22:AD22"/>
    <mergeCell ref="AE22:AF22"/>
    <mergeCell ref="AG22:AH22"/>
    <mergeCell ref="K22:L22"/>
    <mergeCell ref="M22:N22"/>
    <mergeCell ref="O22:P22"/>
    <mergeCell ref="Q22:R22"/>
    <mergeCell ref="S22:T22"/>
    <mergeCell ref="U22:V22"/>
    <mergeCell ref="BS21:BT21"/>
    <mergeCell ref="BU21:BV21"/>
    <mergeCell ref="BW21:BX21"/>
    <mergeCell ref="BY21:BZ21"/>
    <mergeCell ref="CA21:CB21"/>
    <mergeCell ref="A22:B22"/>
    <mergeCell ref="C22:D22"/>
    <mergeCell ref="E22:F22"/>
    <mergeCell ref="G22:H22"/>
    <mergeCell ref="I22:J22"/>
    <mergeCell ref="BG21:BH21"/>
    <mergeCell ref="BI21:BJ21"/>
    <mergeCell ref="BK21:BL21"/>
    <mergeCell ref="BM21:BN21"/>
    <mergeCell ref="BO21:BP21"/>
    <mergeCell ref="BQ21:BR21"/>
    <mergeCell ref="AU21:AV21"/>
    <mergeCell ref="AW21:AX21"/>
    <mergeCell ref="AY21:AZ21"/>
    <mergeCell ref="BA21:BB21"/>
    <mergeCell ref="BC21:BD21"/>
    <mergeCell ref="BE21:BF21"/>
    <mergeCell ref="AI21:AJ21"/>
    <mergeCell ref="AK21:AL21"/>
    <mergeCell ref="AM21:AN21"/>
    <mergeCell ref="AO21:AP21"/>
    <mergeCell ref="AQ21:AR21"/>
    <mergeCell ref="AS21:AT21"/>
    <mergeCell ref="W21:X21"/>
    <mergeCell ref="Y21:Z21"/>
    <mergeCell ref="AA21:AB21"/>
    <mergeCell ref="AC21:AD21"/>
    <mergeCell ref="AE21:AF21"/>
    <mergeCell ref="AG21:AH21"/>
    <mergeCell ref="BY20:BZ20"/>
    <mergeCell ref="CA20:CB20"/>
    <mergeCell ref="A21:G21"/>
    <mergeCell ref="H21:J21"/>
    <mergeCell ref="K21:L21"/>
    <mergeCell ref="M21:N21"/>
    <mergeCell ref="O21:P21"/>
    <mergeCell ref="Q21:R21"/>
    <mergeCell ref="S21:T21"/>
    <mergeCell ref="U21:V21"/>
    <mergeCell ref="BM20:BN20"/>
    <mergeCell ref="BO20:BP20"/>
    <mergeCell ref="BQ20:BR20"/>
    <mergeCell ref="BS20:BT20"/>
    <mergeCell ref="BU20:BV20"/>
    <mergeCell ref="BW20:BX20"/>
    <mergeCell ref="BA20:BB20"/>
    <mergeCell ref="BC20:BD20"/>
    <mergeCell ref="BE20:BF20"/>
    <mergeCell ref="BG20:BH20"/>
    <mergeCell ref="BI20:BJ20"/>
    <mergeCell ref="BK20:BL20"/>
    <mergeCell ref="AO20:AP20"/>
    <mergeCell ref="AQ20:AR20"/>
    <mergeCell ref="AS20:AT20"/>
    <mergeCell ref="AU20:AV20"/>
    <mergeCell ref="AW20:AX20"/>
    <mergeCell ref="AY20:AZ20"/>
    <mergeCell ref="AC20:AD20"/>
    <mergeCell ref="AE20:AF20"/>
    <mergeCell ref="AG20:AH20"/>
    <mergeCell ref="AI20:AJ20"/>
    <mergeCell ref="AK20:AL20"/>
    <mergeCell ref="AM20:AN20"/>
    <mergeCell ref="Q20:R20"/>
    <mergeCell ref="S20:T20"/>
    <mergeCell ref="U20:V20"/>
    <mergeCell ref="W20:X20"/>
    <mergeCell ref="Y20:Z20"/>
    <mergeCell ref="AA20:AB20"/>
    <mergeCell ref="BY19:BZ19"/>
    <mergeCell ref="CA19:CB19"/>
    <mergeCell ref="A20:B20"/>
    <mergeCell ref="C20:D20"/>
    <mergeCell ref="E20:F20"/>
    <mergeCell ref="G20:H20"/>
    <mergeCell ref="I20:J20"/>
    <mergeCell ref="K20:L20"/>
    <mergeCell ref="M20:N20"/>
    <mergeCell ref="O20:P20"/>
    <mergeCell ref="BM19:BN19"/>
    <mergeCell ref="BO19:BP19"/>
    <mergeCell ref="BQ19:BR19"/>
    <mergeCell ref="BS19:BT19"/>
    <mergeCell ref="BU19:BV19"/>
    <mergeCell ref="BW19:BX19"/>
    <mergeCell ref="BA19:BB19"/>
    <mergeCell ref="BC19:BD19"/>
    <mergeCell ref="BE19:BF19"/>
    <mergeCell ref="BG19:BH19"/>
    <mergeCell ref="BI19:BJ19"/>
    <mergeCell ref="BK19:BL19"/>
    <mergeCell ref="AO19:AP19"/>
    <mergeCell ref="AQ19:AR19"/>
    <mergeCell ref="AS19:AT19"/>
    <mergeCell ref="AU19:AV19"/>
    <mergeCell ref="AW19:AX19"/>
    <mergeCell ref="AY19:AZ19"/>
    <mergeCell ref="AC19:AD19"/>
    <mergeCell ref="AE19:AF19"/>
    <mergeCell ref="AG19:AH19"/>
    <mergeCell ref="AI19:AJ19"/>
    <mergeCell ref="AK19:AL19"/>
    <mergeCell ref="AM19:AN19"/>
    <mergeCell ref="Q19:R19"/>
    <mergeCell ref="S19:T19"/>
    <mergeCell ref="U19:V19"/>
    <mergeCell ref="W19:X19"/>
    <mergeCell ref="Y19:Z19"/>
    <mergeCell ref="AA19:AB19"/>
    <mergeCell ref="BS18:BT18"/>
    <mergeCell ref="BU18:BV18"/>
    <mergeCell ref="BW18:BX18"/>
    <mergeCell ref="BY18:BZ18"/>
    <mergeCell ref="CA18:CB18"/>
    <mergeCell ref="A19:G19"/>
    <mergeCell ref="H19:J19"/>
    <mergeCell ref="K19:L19"/>
    <mergeCell ref="M19:N19"/>
    <mergeCell ref="O19:P19"/>
    <mergeCell ref="BG18:BH18"/>
    <mergeCell ref="BI18:BJ18"/>
    <mergeCell ref="BK18:BL18"/>
    <mergeCell ref="BM18:BN18"/>
    <mergeCell ref="BO18:BP18"/>
    <mergeCell ref="BQ18:BR18"/>
    <mergeCell ref="AU18:AV18"/>
    <mergeCell ref="AW18:AX18"/>
    <mergeCell ref="AY18:AZ18"/>
    <mergeCell ref="BA18:BB18"/>
    <mergeCell ref="BC18:BD18"/>
    <mergeCell ref="BE18:BF18"/>
    <mergeCell ref="AI18:AJ18"/>
    <mergeCell ref="AK18:AL18"/>
    <mergeCell ref="AM18:AN18"/>
    <mergeCell ref="AO18:AP18"/>
    <mergeCell ref="AQ18:AR18"/>
    <mergeCell ref="AS18:AT18"/>
    <mergeCell ref="W18:X18"/>
    <mergeCell ref="Y18:Z18"/>
    <mergeCell ref="AA18:AB18"/>
    <mergeCell ref="AC18:AD18"/>
    <mergeCell ref="AE18:AF18"/>
    <mergeCell ref="AG18:AH18"/>
    <mergeCell ref="K18:L18"/>
    <mergeCell ref="M18:N18"/>
    <mergeCell ref="O18:P18"/>
    <mergeCell ref="Q18:R18"/>
    <mergeCell ref="S18:T18"/>
    <mergeCell ref="U18:V18"/>
    <mergeCell ref="BS17:BT17"/>
    <mergeCell ref="BU17:BV17"/>
    <mergeCell ref="BW17:BX17"/>
    <mergeCell ref="BY17:BZ17"/>
    <mergeCell ref="CA17:CB17"/>
    <mergeCell ref="A18:B18"/>
    <mergeCell ref="C18:D18"/>
    <mergeCell ref="E18:F18"/>
    <mergeCell ref="G18:H18"/>
    <mergeCell ref="I18:J18"/>
    <mergeCell ref="BG17:BH17"/>
    <mergeCell ref="BI17:BJ17"/>
    <mergeCell ref="BK17:BL17"/>
    <mergeCell ref="BM17:BN17"/>
    <mergeCell ref="BO17:BP17"/>
    <mergeCell ref="BQ17:BR17"/>
    <mergeCell ref="AU17:AV17"/>
    <mergeCell ref="AW17:AX17"/>
    <mergeCell ref="AY17:AZ17"/>
    <mergeCell ref="BA17:BB17"/>
    <mergeCell ref="BC17:BD17"/>
    <mergeCell ref="BE17:BF17"/>
    <mergeCell ref="AI17:AJ17"/>
    <mergeCell ref="AK17:AL17"/>
    <mergeCell ref="AM17:AN17"/>
    <mergeCell ref="AO17:AP17"/>
    <mergeCell ref="AQ17:AR17"/>
    <mergeCell ref="AS17:AT17"/>
    <mergeCell ref="W17:X17"/>
    <mergeCell ref="Y17:Z17"/>
    <mergeCell ref="AA17:AB17"/>
    <mergeCell ref="AC17:AD17"/>
    <mergeCell ref="AE17:AF17"/>
    <mergeCell ref="AG17:AH17"/>
    <mergeCell ref="BW15:BX15"/>
    <mergeCell ref="A16:G16"/>
    <mergeCell ref="A17:G17"/>
    <mergeCell ref="H17:J17"/>
    <mergeCell ref="K17:L17"/>
    <mergeCell ref="M17:N17"/>
    <mergeCell ref="O17:P17"/>
    <mergeCell ref="Q17:R17"/>
    <mergeCell ref="S17:T17"/>
    <mergeCell ref="U17:V17"/>
    <mergeCell ref="BK15:BL15"/>
    <mergeCell ref="BM15:BN15"/>
    <mergeCell ref="BO15:BP15"/>
    <mergeCell ref="BQ15:BR15"/>
    <mergeCell ref="BS15:BT15"/>
    <mergeCell ref="BU15:BV15"/>
    <mergeCell ref="AY15:AZ15"/>
    <mergeCell ref="BA15:BB15"/>
    <mergeCell ref="BC15:BD15"/>
    <mergeCell ref="BE15:BF15"/>
    <mergeCell ref="BG15:BH15"/>
    <mergeCell ref="BI15:BJ15"/>
    <mergeCell ref="AC15:AD15"/>
    <mergeCell ref="AE15:AF15"/>
    <mergeCell ref="AG15:AH15"/>
    <mergeCell ref="AM15:AS15"/>
    <mergeCell ref="AT15:AV15"/>
    <mergeCell ref="AW15:AX15"/>
    <mergeCell ref="Q15:R15"/>
    <mergeCell ref="S15:T15"/>
    <mergeCell ref="U15:V15"/>
    <mergeCell ref="W15:X15"/>
    <mergeCell ref="Y15:Z15"/>
    <mergeCell ref="AA15:AB15"/>
    <mergeCell ref="BU12:BV12"/>
    <mergeCell ref="BW12:BX12"/>
    <mergeCell ref="BY12:BZ12"/>
    <mergeCell ref="CA12:CB12"/>
    <mergeCell ref="A13:CA13"/>
    <mergeCell ref="A15:G15"/>
    <mergeCell ref="H15:J15"/>
    <mergeCell ref="K15:L15"/>
    <mergeCell ref="M15:N15"/>
    <mergeCell ref="O15:P15"/>
    <mergeCell ref="BI12:BJ12"/>
    <mergeCell ref="BK12:BL12"/>
    <mergeCell ref="BM12:BN12"/>
    <mergeCell ref="BO12:BP12"/>
    <mergeCell ref="BQ12:BR12"/>
    <mergeCell ref="BS12:BT12"/>
    <mergeCell ref="AW12:AX12"/>
    <mergeCell ref="AY12:AZ12"/>
    <mergeCell ref="BA12:BB12"/>
    <mergeCell ref="BC12:BD12"/>
    <mergeCell ref="BE12:BF12"/>
    <mergeCell ref="BG12:BH12"/>
    <mergeCell ref="AK12:AL12"/>
    <mergeCell ref="AM12:AN12"/>
    <mergeCell ref="AO12:AP12"/>
    <mergeCell ref="AQ12:AR12"/>
    <mergeCell ref="AS12:AT12"/>
    <mergeCell ref="AU12:AV12"/>
    <mergeCell ref="Y12:Z12"/>
    <mergeCell ref="AA12:AB12"/>
    <mergeCell ref="AC12:AD12"/>
    <mergeCell ref="AE12:AF12"/>
    <mergeCell ref="AG12:AH12"/>
    <mergeCell ref="AI12:AJ12"/>
    <mergeCell ref="M12:N12"/>
    <mergeCell ref="O12:P12"/>
    <mergeCell ref="Q12:R12"/>
    <mergeCell ref="S12:T12"/>
    <mergeCell ref="U12:V12"/>
    <mergeCell ref="W12:X12"/>
    <mergeCell ref="A12:B12"/>
    <mergeCell ref="C12:D12"/>
    <mergeCell ref="E12:F12"/>
    <mergeCell ref="G12:H12"/>
    <mergeCell ref="I12:J12"/>
    <mergeCell ref="K12:L12"/>
    <mergeCell ref="BA6:BH6"/>
    <mergeCell ref="AG4:AH4"/>
    <mergeCell ref="AM4:AN4"/>
    <mergeCell ref="A9:CB9"/>
    <mergeCell ref="A11:AM11"/>
    <mergeCell ref="AO11:AQ11"/>
    <mergeCell ref="AR11:AS11"/>
    <mergeCell ref="A5:B5"/>
    <mergeCell ref="Q5:R5"/>
    <mergeCell ref="S5:AZ5"/>
    <mergeCell ref="A6:B6"/>
    <mergeCell ref="Q6:R6"/>
    <mergeCell ref="S6:AZ6"/>
    <mergeCell ref="AO4:AP4"/>
    <mergeCell ref="AQ4:AT4"/>
    <mergeCell ref="S3:X3"/>
    <mergeCell ref="AM3:AN3"/>
    <mergeCell ref="A4:B4"/>
    <mergeCell ref="Q4:R4"/>
    <mergeCell ref="S4:X4"/>
    <mergeCell ref="BC4:BD4"/>
    <mergeCell ref="AW3:BH3"/>
    <mergeCell ref="AE4:AF4"/>
    <mergeCell ref="AI4:AJ4"/>
    <mergeCell ref="AK4:AL4"/>
    <mergeCell ref="BE4:BF4"/>
    <mergeCell ref="AA4:AB4"/>
    <mergeCell ref="AC4:AD4"/>
    <mergeCell ref="AO1:AP2"/>
    <mergeCell ref="AQ1:AR2"/>
    <mergeCell ref="AS1:AT2"/>
    <mergeCell ref="AC1:AD2"/>
    <mergeCell ref="AE1:AF2"/>
    <mergeCell ref="AG1:AH2"/>
    <mergeCell ref="AI1:AJ2"/>
    <mergeCell ref="A2:B2"/>
    <mergeCell ref="Q2:R2"/>
    <mergeCell ref="AU1:AV2"/>
    <mergeCell ref="AW1:BH2"/>
    <mergeCell ref="BI1:CB6"/>
    <mergeCell ref="AU4:AV4"/>
    <mergeCell ref="AW4:AX4"/>
    <mergeCell ref="AY4:AZ4"/>
    <mergeCell ref="BA4:BB4"/>
    <mergeCell ref="Y4:Z4"/>
    <mergeCell ref="A3:B3"/>
    <mergeCell ref="Q3:R3"/>
    <mergeCell ref="AK1:AL2"/>
    <mergeCell ref="AM1:AN2"/>
    <mergeCell ref="A1:B1"/>
    <mergeCell ref="C1:P6"/>
    <mergeCell ref="Q1:R1"/>
    <mergeCell ref="S1:X2"/>
    <mergeCell ref="Y1:Z2"/>
    <mergeCell ref="AA1:AB2"/>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H15 H17 H19 H21 K15 M15 Q15 O15 S15 U15 W15 Y15 AA15 AC15 AE15 AG15 AW15:BX15 AT15 O23:AH23 K23 AY23:BD23 AU23 BO23 BK23 W25:Z25 S25 AO25:CB25 AK25 A33 H33 U33 B35 S35 U35 W35 Y35 AA35 AC35 AM35 AO35 AV35 AX35 AZ35 BB35 BD35 BF35 BP35 BR35 AV37 AX37 AZ37 BB37 BD37 BF37 BH37 BJ37 BL37 BP37 BR37 AV39 AX39 AZ39 BB39 BD39 BP39 BR39 B41 S41 U41 W41 Y41 AA41 AC41 AM41 AO41 AV41 AX41 AZ41 BB41 BD41 BF41 AV43 AX43 AZ43 BB43 BD43 BF43 BH43 BJ43 BL43 BP41 BR41 BP43 BR43 AV45 AX45 AZ45 BB45 BD45 BP45 BR45 S47 U47 W47 Y47 AA47 AC47 AM47 AO47 AV47 AX47 AZ47 BB47 BD47 BF47 BP47 BR47 AV49 AV51 AX49:BM49 AX51:BE51 BP49:BS49 BP51:BS51 Z56:AX62 BC56:CA62 AU4:AV4 AO11 AZ4 AX4 AW4 AY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VPK</dc:creator>
  <cp:keywords/>
  <dc:description>Подготовлено экспертами Актион-МЦФЭР</dc:description>
  <cp:lastModifiedBy>Пользователь</cp:lastModifiedBy>
  <cp:lastPrinted>2021-01-06T09:14:41Z</cp:lastPrinted>
  <dcterms:created xsi:type="dcterms:W3CDTF">2008-03-03T06:49:11Z</dcterms:created>
  <dcterms:modified xsi:type="dcterms:W3CDTF">2021-05-24T13:28:44Z</dcterms:modified>
  <cp:category/>
  <cp:version/>
  <cp:contentType/>
  <cp:contentStatus/>
</cp:coreProperties>
</file>