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стр1" sheetId="1" r:id="rId1"/>
  </sheets>
  <definedNames/>
  <calcPr fullCalcOnLoad="1"/>
</workbook>
</file>

<file path=xl/sharedStrings.xml><?xml version="1.0" encoding="utf-8"?>
<sst xmlns="http://schemas.openxmlformats.org/spreadsheetml/2006/main" count="78" uniqueCount="55">
  <si>
    <t>Код</t>
  </si>
  <si>
    <t>0301017</t>
  </si>
  <si>
    <t>Форма по ОКУД</t>
  </si>
  <si>
    <t>по ОКПО</t>
  </si>
  <si>
    <t>(наименование организации)</t>
  </si>
  <si>
    <t>ШТАТНОЕ РАСПИСАНИЕ</t>
  </si>
  <si>
    <t>Номер документа</t>
  </si>
  <si>
    <t>Дата составления</t>
  </si>
  <si>
    <t>УТВЕРЖДЕНО</t>
  </si>
  <si>
    <t>Приказом организации от "</t>
  </si>
  <si>
    <t>"</t>
  </si>
  <si>
    <t xml:space="preserve">г. № </t>
  </si>
  <si>
    <t>Штат в количестве</t>
  </si>
  <si>
    <t>единиц</t>
  </si>
  <si>
    <t>на период</t>
  </si>
  <si>
    <t>с "</t>
  </si>
  <si>
    <t>г.</t>
  </si>
  <si>
    <t>Структурное подразделение</t>
  </si>
  <si>
    <t>наименование</t>
  </si>
  <si>
    <t>код</t>
  </si>
  <si>
    <t>Количество штатных единиц</t>
  </si>
  <si>
    <t>Тарифная ставка (оклад) и пр., руб.</t>
  </si>
  <si>
    <t>Надбавки, руб.</t>
  </si>
  <si>
    <t>Примечание</t>
  </si>
  <si>
    <t>Итого</t>
  </si>
  <si>
    <t>Руководитель кадровой службы</t>
  </si>
  <si>
    <t>(должность)</t>
  </si>
  <si>
    <t>(личная подпись)</t>
  </si>
  <si>
    <t>(расшифровка подписи)</t>
  </si>
  <si>
    <t>Главный бухгалтер</t>
  </si>
  <si>
    <t>Унифицированная форма № Т-3
Утверждена Постановлением Госкомстата России
от 05.01.2004 № 1</t>
  </si>
  <si>
    <t>Должность (специальность, профессия), разряд, класс (категория) квалификации</t>
  </si>
  <si>
    <t>Всего в месяц, руб.
((гр. 5 + гр. 6 + гр. 7 + гр. 8) х гр. 4)</t>
  </si>
  <si>
    <t>ООО "Морской бриз"</t>
  </si>
  <si>
    <t>2</t>
  </si>
  <si>
    <t>14.09.2021</t>
  </si>
  <si>
    <t>14</t>
  </si>
  <si>
    <t>Сентября</t>
  </si>
  <si>
    <t>21</t>
  </si>
  <si>
    <t>27</t>
  </si>
  <si>
    <t>15</t>
  </si>
  <si>
    <t>21,</t>
  </si>
  <si>
    <t>Административно-хозяйственный отдел</t>
  </si>
  <si>
    <t>003</t>
  </si>
  <si>
    <t>Уборщик служебных помещений</t>
  </si>
  <si>
    <t>За сложность и напряженность</t>
  </si>
  <si>
    <t>За стаж работы у работодателя</t>
  </si>
  <si>
    <t>За вахтовый метор работы</t>
  </si>
  <si>
    <t>Принимается 2 работника по 0,5 ставки</t>
  </si>
  <si>
    <t>…</t>
  </si>
  <si>
    <t>Начальник отдела персонала и охраны труда</t>
  </si>
  <si>
    <t>Ю.А. Иванова</t>
  </si>
  <si>
    <t>Е.А. Григорьева</t>
  </si>
  <si>
    <t>Иванова</t>
  </si>
  <si>
    <t>Григорьева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</si>
</sst>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4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8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1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5"/>
  <sheetViews>
    <sheetView tabSelected="1" view="pageBreakPreview" zoomScaleSheetLayoutView="100" zoomScalePageLayoutView="0" workbookViewId="0" topLeftCell="A9">
      <selection activeCell="DE25" sqref="DE25"/>
    </sheetView>
  </sheetViews>
  <sheetFormatPr defaultColWidth="0.875" defaultRowHeight="12.75"/>
  <cols>
    <col min="1" max="111" width="0.875" style="1" customWidth="1"/>
    <col min="112" max="112" width="3.00390625" style="1" customWidth="1"/>
    <col min="113" max="149" width="0.875" style="1" customWidth="1"/>
    <col min="150" max="150" width="0.12890625" style="1" customWidth="1"/>
    <col min="151" max="151" width="0.875" style="1" hidden="1" customWidth="1"/>
    <col min="152" max="16384" width="0.875" style="1" customWidth="1"/>
  </cols>
  <sheetData>
    <row r="1" spans="120:166" s="3" customFormat="1" ht="35.25" customHeight="1">
      <c r="DP1" s="9"/>
      <c r="DQ1" s="9"/>
      <c r="DR1" s="9"/>
      <c r="DS1" s="9"/>
      <c r="DT1" s="9"/>
      <c r="DU1" s="9"/>
      <c r="DW1" s="9"/>
      <c r="DY1" s="49" t="s">
        <v>30</v>
      </c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</row>
    <row r="3" spans="152:166" ht="12.75">
      <c r="EV3" s="43" t="s">
        <v>0</v>
      </c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5"/>
    </row>
    <row r="4" spans="150:166" ht="12.75">
      <c r="ET4" s="2" t="s">
        <v>2</v>
      </c>
      <c r="EV4" s="43" t="s">
        <v>1</v>
      </c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5"/>
    </row>
    <row r="5" spans="1:166" ht="12.75">
      <c r="A5" s="10" t="s">
        <v>33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T5" s="2" t="s">
        <v>3</v>
      </c>
      <c r="EV5" s="46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8"/>
    </row>
    <row r="6" spans="1:139" s="3" customFormat="1" ht="11.25">
      <c r="A6" s="11" t="s">
        <v>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</row>
    <row r="8" spans="69:104" ht="13.5" customHeight="1">
      <c r="BQ8" s="34" t="s">
        <v>6</v>
      </c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6"/>
      <c r="CI8" s="34" t="s">
        <v>7</v>
      </c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6"/>
    </row>
    <row r="9" spans="67:109" ht="15" customHeight="1">
      <c r="BO9" s="4" t="s">
        <v>5</v>
      </c>
      <c r="BQ9" s="37" t="s">
        <v>34</v>
      </c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9"/>
      <c r="CI9" s="37" t="s">
        <v>35</v>
      </c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9"/>
      <c r="DE9" s="1" t="s">
        <v>8</v>
      </c>
    </row>
    <row r="10" spans="109:166" ht="12.75">
      <c r="DE10" s="1" t="s">
        <v>9</v>
      </c>
      <c r="EE10" s="42" t="s">
        <v>36</v>
      </c>
      <c r="EF10" s="42"/>
      <c r="EG10" s="42"/>
      <c r="EH10" s="1" t="s">
        <v>10</v>
      </c>
      <c r="EJ10" s="10" t="s">
        <v>37</v>
      </c>
      <c r="EK10" s="10"/>
      <c r="EL10" s="10"/>
      <c r="EM10" s="10"/>
      <c r="EN10" s="10"/>
      <c r="EO10" s="10"/>
      <c r="EP10" s="10"/>
      <c r="EQ10" s="10"/>
      <c r="ER10" s="10"/>
      <c r="ES10" s="40">
        <v>20</v>
      </c>
      <c r="ET10" s="40"/>
      <c r="EU10" s="40"/>
      <c r="EV10" s="40"/>
      <c r="EW10" s="41" t="s">
        <v>38</v>
      </c>
      <c r="EX10" s="41"/>
      <c r="EY10" s="41"/>
      <c r="FA10" s="1" t="s">
        <v>11</v>
      </c>
      <c r="FF10" s="42" t="s">
        <v>39</v>
      </c>
      <c r="FG10" s="42"/>
      <c r="FH10" s="42"/>
      <c r="FI10" s="42"/>
      <c r="FJ10" s="42"/>
    </row>
    <row r="11" spans="34:166" ht="12.75">
      <c r="AH11" s="2" t="s">
        <v>14</v>
      </c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W11" s="1" t="s">
        <v>15</v>
      </c>
      <c r="AZ11" s="42" t="s">
        <v>40</v>
      </c>
      <c r="BA11" s="42"/>
      <c r="BB11" s="42"/>
      <c r="BC11" s="1" t="s">
        <v>10</v>
      </c>
      <c r="BE11" s="10" t="s">
        <v>37</v>
      </c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40">
        <v>20</v>
      </c>
      <c r="BR11" s="40"/>
      <c r="BS11" s="40"/>
      <c r="BT11" s="40"/>
      <c r="BU11" s="41" t="s">
        <v>41</v>
      </c>
      <c r="BV11" s="41"/>
      <c r="BW11" s="41"/>
      <c r="BY11" s="1" t="s">
        <v>16</v>
      </c>
      <c r="DE11" s="1" t="s">
        <v>12</v>
      </c>
      <c r="DW11" s="5"/>
      <c r="DX11" s="10">
        <v>34</v>
      </c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J11" s="2" t="s">
        <v>13</v>
      </c>
    </row>
    <row r="13" spans="1:166" ht="12.75" customHeight="1">
      <c r="A13" s="15" t="s">
        <v>17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7"/>
      <c r="AE13" s="24" t="s">
        <v>31</v>
      </c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6"/>
      <c r="BI13" s="24" t="s">
        <v>20</v>
      </c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6"/>
      <c r="BX13" s="24" t="s">
        <v>21</v>
      </c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6"/>
      <c r="CM13" s="15" t="s">
        <v>22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7"/>
      <c r="DT13" s="31" t="s">
        <v>32</v>
      </c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3"/>
      <c r="EV13" s="31" t="s">
        <v>23</v>
      </c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3"/>
    </row>
    <row r="14" spans="1:166" ht="57.75" customHeight="1">
      <c r="A14" s="18" t="s">
        <v>18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20"/>
      <c r="U14" s="21" t="s">
        <v>19</v>
      </c>
      <c r="V14" s="22"/>
      <c r="W14" s="22"/>
      <c r="X14" s="22"/>
      <c r="Y14" s="22"/>
      <c r="Z14" s="22"/>
      <c r="AA14" s="22"/>
      <c r="AB14" s="22"/>
      <c r="AC14" s="22"/>
      <c r="AD14" s="23"/>
      <c r="AE14" s="27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9"/>
      <c r="BI14" s="27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9"/>
      <c r="BX14" s="27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9"/>
      <c r="CM14" s="50" t="s">
        <v>46</v>
      </c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 t="s">
        <v>45</v>
      </c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 t="s">
        <v>47</v>
      </c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18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20"/>
      <c r="EV14" s="18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20"/>
    </row>
    <row r="15" spans="1:166" ht="12.75">
      <c r="A15" s="30">
        <v>1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>
        <v>2</v>
      </c>
      <c r="V15" s="30"/>
      <c r="W15" s="30"/>
      <c r="X15" s="30"/>
      <c r="Y15" s="30"/>
      <c r="Z15" s="30"/>
      <c r="AA15" s="30"/>
      <c r="AB15" s="30"/>
      <c r="AC15" s="30"/>
      <c r="AD15" s="30"/>
      <c r="AE15" s="30">
        <v>3</v>
      </c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>
        <v>4</v>
      </c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>
        <v>5</v>
      </c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>
        <v>6</v>
      </c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>
        <v>7</v>
      </c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>
        <v>8</v>
      </c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>
        <v>9</v>
      </c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>
        <v>10</v>
      </c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</row>
    <row r="16" spans="1:166" ht="12.75">
      <c r="A16" s="51" t="s">
        <v>49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14" t="s">
        <v>49</v>
      </c>
      <c r="V16" s="14"/>
      <c r="W16" s="14"/>
      <c r="X16" s="14"/>
      <c r="Y16" s="14"/>
      <c r="Z16" s="14"/>
      <c r="AA16" s="14"/>
      <c r="AB16" s="14"/>
      <c r="AC16" s="14"/>
      <c r="AD16" s="14"/>
      <c r="AE16" s="51" t="s">
        <v>49</v>
      </c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13" t="s">
        <v>49</v>
      </c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 t="s">
        <v>49</v>
      </c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 t="s">
        <v>49</v>
      </c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 t="s">
        <v>49</v>
      </c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 t="s">
        <v>49</v>
      </c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 t="s">
        <v>49</v>
      </c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51" t="s">
        <v>49</v>
      </c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</row>
    <row r="17" spans="1:166" ht="40.5" customHeight="1">
      <c r="A17" s="12" t="s">
        <v>42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4" t="s">
        <v>43</v>
      </c>
      <c r="V17" s="14"/>
      <c r="W17" s="14"/>
      <c r="X17" s="14"/>
      <c r="Y17" s="14"/>
      <c r="Z17" s="14"/>
      <c r="AA17" s="14"/>
      <c r="AB17" s="14"/>
      <c r="AC17" s="14"/>
      <c r="AD17" s="14"/>
      <c r="AE17" s="12" t="s">
        <v>44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3">
        <v>1</v>
      </c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>
        <v>28000</v>
      </c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>
        <v>2800</v>
      </c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>
        <v>2800</v>
      </c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>
        <f>BX17+CM17+CX17</f>
        <v>33600</v>
      </c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2" t="s">
        <v>48</v>
      </c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</row>
    <row r="18" spans="1:166" ht="12.75">
      <c r="A18" s="51" t="s">
        <v>49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14" t="s">
        <v>49</v>
      </c>
      <c r="V18" s="14"/>
      <c r="W18" s="14"/>
      <c r="X18" s="14"/>
      <c r="Y18" s="14"/>
      <c r="Z18" s="14"/>
      <c r="AA18" s="14"/>
      <c r="AB18" s="14"/>
      <c r="AC18" s="14"/>
      <c r="AD18" s="14"/>
      <c r="AE18" s="51" t="s">
        <v>49</v>
      </c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13" t="s">
        <v>49</v>
      </c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 t="s">
        <v>49</v>
      </c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 t="s">
        <v>49</v>
      </c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 t="s">
        <v>49</v>
      </c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 t="s">
        <v>49</v>
      </c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 t="s">
        <v>49</v>
      </c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51" t="s">
        <v>49</v>
      </c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</row>
    <row r="19" spans="59:151" ht="12.75">
      <c r="BG19" s="2" t="s">
        <v>24</v>
      </c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>
        <v>2000000</v>
      </c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>
        <v>500000</v>
      </c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>
        <v>200000</v>
      </c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>
        <v>50000</v>
      </c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>
        <f>BX19+CM19+CX19+DI19</f>
        <v>2750000</v>
      </c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</row>
    <row r="21" spans="1:151" ht="13.5">
      <c r="A21" s="7" t="s">
        <v>25</v>
      </c>
      <c r="AJ21" s="10" t="s">
        <v>50</v>
      </c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5"/>
      <c r="CB21" s="5"/>
      <c r="CC21" s="5"/>
      <c r="CD21" s="5"/>
      <c r="CE21" s="52" t="s">
        <v>53</v>
      </c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E21" s="10" t="s">
        <v>51</v>
      </c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</row>
    <row r="22" spans="1:151" s="3" customFormat="1" ht="11.25">
      <c r="A22" s="8"/>
      <c r="AJ22" s="11" t="s">
        <v>26</v>
      </c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6"/>
      <c r="CB22" s="6"/>
      <c r="CC22" s="6"/>
      <c r="CD22" s="6"/>
      <c r="CE22" s="11" t="s">
        <v>27</v>
      </c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E22" s="11" t="s">
        <v>28</v>
      </c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</row>
    <row r="23" ht="12.75">
      <c r="A23" s="7"/>
    </row>
    <row r="24" spans="1:104" ht="13.5">
      <c r="A24" s="7" t="s">
        <v>29</v>
      </c>
      <c r="AJ24" s="52" t="s">
        <v>54</v>
      </c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J24" s="10" t="s">
        <v>52</v>
      </c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</row>
    <row r="25" spans="36:104" s="3" customFormat="1" ht="11.25">
      <c r="AJ25" s="11" t="s">
        <v>27</v>
      </c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J25" s="11" t="s">
        <v>28</v>
      </c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</row>
  </sheetData>
  <sheetProtection/>
  <mergeCells count="89">
    <mergeCell ref="DT16:EU16"/>
    <mergeCell ref="EV16:FJ16"/>
    <mergeCell ref="A16:T16"/>
    <mergeCell ref="U16:AD16"/>
    <mergeCell ref="AE16:BH16"/>
    <mergeCell ref="BI16:BW16"/>
    <mergeCell ref="BX16:CL16"/>
    <mergeCell ref="CM16:CW16"/>
    <mergeCell ref="CM19:CW19"/>
    <mergeCell ref="CX19:DH19"/>
    <mergeCell ref="DI19:DS19"/>
    <mergeCell ref="DT19:EU19"/>
    <mergeCell ref="CX15:DH15"/>
    <mergeCell ref="DI15:DS15"/>
    <mergeCell ref="DT15:EU15"/>
    <mergeCell ref="EV15:FJ15"/>
    <mergeCell ref="CM18:CW18"/>
    <mergeCell ref="CX18:DH18"/>
    <mergeCell ref="DI18:DS18"/>
    <mergeCell ref="DT18:EU18"/>
    <mergeCell ref="CX16:DH16"/>
    <mergeCell ref="DI16:DS16"/>
    <mergeCell ref="BX13:CL14"/>
    <mergeCell ref="CM13:DS13"/>
    <mergeCell ref="DT13:EU14"/>
    <mergeCell ref="CM14:CW14"/>
    <mergeCell ref="CX14:DH14"/>
    <mergeCell ref="DI14:DS14"/>
    <mergeCell ref="DY1:FJ1"/>
    <mergeCell ref="BQ11:BT11"/>
    <mergeCell ref="DE21:EU21"/>
    <mergeCell ref="DE22:EU22"/>
    <mergeCell ref="CE21:CZ21"/>
    <mergeCell ref="CE22:CZ22"/>
    <mergeCell ref="DX11:FB11"/>
    <mergeCell ref="EV3:FJ3"/>
    <mergeCell ref="EE10:EG10"/>
    <mergeCell ref="EJ10:ER10"/>
    <mergeCell ref="ES10:EV10"/>
    <mergeCell ref="EW10:EY10"/>
    <mergeCell ref="FF10:FJ10"/>
    <mergeCell ref="EV4:FJ4"/>
    <mergeCell ref="EV5:FJ5"/>
    <mergeCell ref="AJ11:AU11"/>
    <mergeCell ref="AZ11:BB11"/>
    <mergeCell ref="BE11:BP11"/>
    <mergeCell ref="BU11:BW11"/>
    <mergeCell ref="A5:EI5"/>
    <mergeCell ref="A6:EI6"/>
    <mergeCell ref="BQ8:CH8"/>
    <mergeCell ref="BQ9:CH9"/>
    <mergeCell ref="CI8:CZ8"/>
    <mergeCell ref="CI9:CZ9"/>
    <mergeCell ref="EV13:FJ14"/>
    <mergeCell ref="EV18:FJ18"/>
    <mergeCell ref="A18:T18"/>
    <mergeCell ref="U18:AD18"/>
    <mergeCell ref="AE18:BH18"/>
    <mergeCell ref="BI18:BW18"/>
    <mergeCell ref="BX18:CL18"/>
    <mergeCell ref="BI13:BW14"/>
    <mergeCell ref="U15:AD15"/>
    <mergeCell ref="BX17:CL17"/>
    <mergeCell ref="CM17:CW17"/>
    <mergeCell ref="EV17:FJ17"/>
    <mergeCell ref="DI17:DS17"/>
    <mergeCell ref="DT17:EU17"/>
    <mergeCell ref="AE15:BH15"/>
    <mergeCell ref="BI15:BW15"/>
    <mergeCell ref="BX15:CL15"/>
    <mergeCell ref="CM15:CW15"/>
    <mergeCell ref="A13:AD13"/>
    <mergeCell ref="A14:T14"/>
    <mergeCell ref="U14:AD14"/>
    <mergeCell ref="AE13:BH14"/>
    <mergeCell ref="CX17:DH17"/>
    <mergeCell ref="A17:T17"/>
    <mergeCell ref="U17:AD17"/>
    <mergeCell ref="AE17:BH17"/>
    <mergeCell ref="BI17:BW17"/>
    <mergeCell ref="A15:T15"/>
    <mergeCell ref="BI19:BW19"/>
    <mergeCell ref="BX19:CL19"/>
    <mergeCell ref="AJ24:BE24"/>
    <mergeCell ref="BJ24:CZ24"/>
    <mergeCell ref="AJ25:BE25"/>
    <mergeCell ref="BJ25:CZ25"/>
    <mergeCell ref="AJ21:BZ21"/>
    <mergeCell ref="AJ22:BZ22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2004-09-27T08:41:44Z</cp:lastPrinted>
  <dcterms:created xsi:type="dcterms:W3CDTF">2004-04-12T06:30:22Z</dcterms:created>
  <dcterms:modified xsi:type="dcterms:W3CDTF">2021-09-14T14:12:21Z</dcterms:modified>
  <cp:category/>
  <cp:version/>
  <cp:contentType/>
  <cp:contentStatus/>
</cp:coreProperties>
</file>