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2276" tabRatio="486"/>
  </bookViews>
  <sheets>
    <sheet name="Лист1" sheetId="1" r:id="rId1"/>
  </sheets>
  <definedNames>
    <definedName name="Print_Area" localSheetId="0">Лист1!$B$2:$U$156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<sst xmlns="http://schemas.openxmlformats.org/spreadsheetml/2006/main" count="2606" uniqueCount="1468">
  <si>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</si>
  <si>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</si>
  <si>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</si>
  <si>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</si>
  <si>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</si>
  <si>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</si>
  <si>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</si>
  <si>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</si>
  <si>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</si>
  <si>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</si>
  <si>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</si>
  <si>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</si>
  <si>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</si>
  <si>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</si>
  <si>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</si>
  <si>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</si>
  <si>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</si>
  <si>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</si>
  <si>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</si>
  <si>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</si>
  <si>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</si>
  <si>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</si>
  <si>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</si>
  <si>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</si>
  <si>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</si>
  <si>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</si>
  <si>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</si>
  <si>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</si>
  <si>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</si>
  <si>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</si>
  <si>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</si>
  <si>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</si>
  <si>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</si>
  <si>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</si>
  <si>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</si>
  <si>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</si>
  <si>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</si>
  <si>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</si>
  <si>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</si>
  <si>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</si>
  <si>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</si>
  <si>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</si>
  <si>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</si>
  <si>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</si>
  <si>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</si>
  <si>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</si>
  <si>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</si>
  <si>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</si>
  <si>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</si>
  <si>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</si>
  <si>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</si>
  <si>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</si>
  <si>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</si>
  <si>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</si>
  <si>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</si>
  <si>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</si>
  <si>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Калужской области </t>
  </si>
  <si>
    <t>2020024900</t>
  </si>
  <si>
    <t>04.10.2019</t>
  </si>
  <si>
    <t>Государственная инспекция труда в Калужской области</t>
  </si>
  <si>
    <t>2020</t>
  </si>
  <si>
    <t>20190912-1501-0118-2141-000000383432</t>
  </si>
  <si>
    <t>Проверка соблюдения трудового законодательства и иных нормативных правовых актов, содержащих нормы трудового права</t>
  </si>
  <si>
    <t>20</t>
  </si>
  <si>
    <t>50</t>
  </si>
  <si>
    <t>21.11.2002</t>
  </si>
  <si>
    <t>01.05.2016</t>
  </si>
  <si>
    <t>4028020340</t>
  </si>
  <si>
    <t>1024001341847</t>
  </si>
  <si>
    <t>ОБЩЕСТВО С ОГРАНИЧЕННОЙ ОТВЕТСТВЕННОСТЬЮ "ПОЛИГОН ЖБЦ"</t>
  </si>
  <si>
    <t>Выездная</t>
  </si>
  <si>
    <t>248017, КАЛУЖСКАЯ ОБЛАСТЬ, ГОРОД КАЛУГА, УЛИЦА МОСКОВСКАЯ, 290, -, -,</t>
  </si>
  <si>
    <t>20190912-1501-0227-2710-000000383432</t>
  </si>
  <si>
    <t>20190912-1501-0227-6802-000000383432</t>
  </si>
  <si>
    <t>20190912-1501-0227-9196-000000383432</t>
  </si>
  <si>
    <t>20190912-1501-0118-5716-000000383432</t>
  </si>
  <si>
    <t>402003568636</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</si>
  <si>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</si>
  <si>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15</t>
  </si>
  <si>
    <t>11.04.2014</t>
  </si>
  <si>
    <t>4028056459</t>
  </si>
  <si>
    <t>1144028000797</t>
  </si>
  <si>
    <t>ОБЩЕСТВО С ОГРАНИЧЕННОЙ ОТВЕТСТВЕННОСТЬЮ "АВАНГАРД-С"</t>
  </si>
  <si>
    <t>248012 КАЛУЖСКАЯ ОБЛАСТЬ ГОРОД КАЛУГА УЛИЦА КУБЯКА ДОМ 1Б ОФИС 6</t>
  </si>
  <si>
    <t>20190912-1501-0228-2646-000000383432</t>
  </si>
  <si>
    <t>20190912-1501-0228-5140-000000383432</t>
  </si>
  <si>
    <t>20190912-1501-0228-7355-000000383432</t>
  </si>
  <si>
    <t>20190912-1501-0118-6157-000000383432</t>
  </si>
  <si>
    <t>402003568637</t>
  </si>
  <si>
    <t>14.12.2011</t>
  </si>
  <si>
    <t>01.08.2015</t>
  </si>
  <si>
    <t>4025431260</t>
  </si>
  <si>
    <t>05.10.2018</t>
  </si>
  <si>
    <t>40/12-2639-18-И/Ю/7</t>
  </si>
  <si>
    <t>1114025006160</t>
  </si>
  <si>
    <t>АКЦИОНЕРНОЕ ОБЩЕСТВО "ОБНИНСКОЕ НАУЧНО-ПРОИЗВОДСТВЕННОЕ ПРЕДПРИЯТИЕ "ТЕХНОЛОГИЯ" ИМ. А.Г.РОМАШИНА"</t>
  </si>
  <si>
    <t>249031, КАЛУЖСКАЯ ОБЛАСТЬ, ГОРОД ОБНИНСК, ШОССЕ КИЕВСКОЕ, 15, -, -,</t>
  </si>
  <si>
    <t>20190912-1501-0229-0097-000000383432</t>
  </si>
  <si>
    <t>20190912-1501-0229-2427-000000383432</t>
  </si>
  <si>
    <t>20190912-1501-0229-5085-000000383432</t>
  </si>
  <si>
    <t>20190912-1501-0118-6570-000000383432</t>
  </si>
  <si>
    <t>402003568638</t>
  </si>
  <si>
    <t>27.08.2002</t>
  </si>
  <si>
    <t>01.01.2018</t>
  </si>
  <si>
    <t>4024005277</t>
  </si>
  <si>
    <t>29.05.2018</t>
  </si>
  <si>
    <t>40/12-388-18-И/Ю/7</t>
  </si>
  <si>
    <t>1024000912407</t>
  </si>
  <si>
    <t>АКЦИОНЕРНОЕ ОБЩЕСТВО "СУКРЕМЛЬСКИЙ ЧУГУНОЛИТЕЙНЫЙ ЗАВОД"</t>
  </si>
  <si>
    <t>249401, КАЛУЖСКАЯ ОБЛАСТЬ, РАЙОН ЛЮДИНОВСКИЙ, ГОРОД ЛЮДИНОВО, УЛИЦА ЩЕРБАКОВА, ДОМ 1А,</t>
  </si>
  <si>
    <t>20190912-1501-0229-7791-000000383432</t>
  </si>
  <si>
    <t>20190912-1501-0230-0150-000000383432</t>
  </si>
  <si>
    <t>20190912-1501-0230-2465-000000383432</t>
  </si>
  <si>
    <t>20190912-1501-0118-6987-000000383432</t>
  </si>
  <si>
    <t>402003568639</t>
  </si>
  <si>
    <t>31.12.2002</t>
  </si>
  <si>
    <t>4025054397</t>
  </si>
  <si>
    <t>27.07.2019</t>
  </si>
  <si>
    <t>17.06.2019</t>
  </si>
  <si>
    <t>40/12-2085-19-И/9</t>
  </si>
  <si>
    <t>1024000956671</t>
  </si>
  <si>
    <t>АКЦИОНЕРНОЕ ОБЩЕСТВО "ПРОГРЕСС-ЭКОЛОГИЯ"</t>
  </si>
  <si>
    <t>249034, КАЛУЖСКАЯ ОБЛАСТЬ, ГОРОД ОБНИНСК, УЛИЦА ГАГАРИНА, ДОМ 55, КОМНАТА 28, 30</t>
  </si>
  <si>
    <t>20190912-1501-0230-5021-000000383432</t>
  </si>
  <si>
    <t>20190912-1501-0230-7476-000000383432</t>
  </si>
  <si>
    <t>20190912-1501-0231-0242-000000383432</t>
  </si>
  <si>
    <t>20190912-1501-0118-7451-000000383432</t>
  </si>
  <si>
    <t>402003568640</t>
  </si>
  <si>
    <t>16.10.2002</t>
  </si>
  <si>
    <t>4004008657</t>
  </si>
  <si>
    <t>1024000566182</t>
  </si>
  <si>
    <t>ЗАКРЫТОЕ АКЦИОНЕРНОЕ ОБЩЕСТВО "ГЕОКОМ"</t>
  </si>
  <si>
    <t>249844, КАЛУЖСКАЯ ОБЛАСТЬ, РАЙОН ДЗЕРЖИНСКИЙ, ПОСЕЛОК ПОЛОТНЯНЫЙ ЗАВОД, УЛИЦА СЛОБОДКА, 111</t>
  </si>
  <si>
    <t>20190912-1501-0231-2865-000000383432</t>
  </si>
  <si>
    <t>20190912-1501-0231-5032-000000383432</t>
  </si>
  <si>
    <t>20190912-1501-0231-7394-000000383432</t>
  </si>
  <si>
    <t>20190912-1501-0118-7850-000000383432</t>
  </si>
  <si>
    <t>402003568641</t>
  </si>
  <si>
    <t>30.12.2004</t>
  </si>
  <si>
    <t>01.12.2017</t>
  </si>
  <si>
    <t>4027067056</t>
  </si>
  <si>
    <t>07.10.2018</t>
  </si>
  <si>
    <t>31.08.2018</t>
  </si>
  <si>
    <t>40/12-653-18-И/Ю/7</t>
  </si>
  <si>
    <t>1044004427477</t>
  </si>
  <si>
    <t>АКЦИОНЕРНОЕ ОБЩЕСТВО "КАЛУГАВТОДОР"</t>
  </si>
  <si>
    <t>248000, КАЛУЖСКАЯ ОБЛАСТЬ, ГОРОД КАЛУГА, УЛИЦА ЧЕБЫШЕВА, 3-А</t>
  </si>
  <si>
    <t>20190912-1501-0232-0495-000000383432</t>
  </si>
  <si>
    <t>20190912-1501-0232-3521-000000383432</t>
  </si>
  <si>
    <t>20190912-1501-0232-6161-000000383432</t>
  </si>
  <si>
    <t>20190912-1501-0118-8263-000000383432</t>
  </si>
  <si>
    <t>402003568642</t>
  </si>
  <si>
    <t>18.12.2002</t>
  </si>
  <si>
    <t>4025043765</t>
  </si>
  <si>
    <t>29.07.2019</t>
  </si>
  <si>
    <t>11.07.2019</t>
  </si>
  <si>
    <t>40/12-2924-19-И/Ю/7</t>
  </si>
  <si>
    <t>1024000943383</t>
  </si>
  <si>
    <t>АКЦИОНЕРНОЕ ОБЩЕСТВО "МСУ-35 ПРОМЭЛЕКТРОМОНТАЖ"</t>
  </si>
  <si>
    <t>249035, КАЛУЖСКАЯ ОБЛАСТЬ, ГОРОД ОБНИНСК, ПРОЕЗД ПЯТКИНСКИЙ, ДОМ 14</t>
  </si>
  <si>
    <t>20190912-1501-0232-8780-000000383432</t>
  </si>
  <si>
    <t>20190912-1501-0233-1023-000000383432</t>
  </si>
  <si>
    <t>20190912-1501-0233-3263-000000383432</t>
  </si>
  <si>
    <t>20190912-1501-0118-8671-000000383432</t>
  </si>
  <si>
    <t>402003568643</t>
  </si>
  <si>
    <t>03.03.2008</t>
  </si>
  <si>
    <t>4011018543</t>
  </si>
  <si>
    <t>04.01.2019</t>
  </si>
  <si>
    <t>30.11.2018</t>
  </si>
  <si>
    <t>40/12-1918-18-И/Ю/7</t>
  </si>
  <si>
    <t>1084011000424</t>
  </si>
  <si>
    <t>ОБЩЕСТВО С ОГРАНИЧЕННОЙ ОТВЕТСТВЕННОСТЬЮ "НИВАСТРОЙ"</t>
  </si>
  <si>
    <t>249080, КАЛУЖСКАЯ ОБЛАСТЬ, РАЙОН МАЛОЯРОСЛАВЕЦКИЙ, СЕЛО ДЕТЧИНО, УЛИЦА ИНДУСТРИАЛЬНАЯ, ДОМ 1</t>
  </si>
  <si>
    <t>20190912-1501-0233-6122-000000383432</t>
  </si>
  <si>
    <t>20190912-1501-0233-8922-000000383432</t>
  </si>
  <si>
    <t>20190912-1501-0234-1312-000000383432</t>
  </si>
  <si>
    <t>20190912-1501-0118-9136-000000383432</t>
  </si>
  <si>
    <t>402003568644</t>
  </si>
  <si>
    <t>22.04.2009</t>
  </si>
  <si>
    <t>4004010800</t>
  </si>
  <si>
    <t>21.05.2018</t>
  </si>
  <si>
    <t>16.04.2018</t>
  </si>
  <si>
    <t>40/6-11-18-ИЗ-1/Ю/7</t>
  </si>
  <si>
    <t>1094004000364</t>
  </si>
  <si>
    <t>ОБЩЕСТВО С ОГРАНИЧЕННОЙ ОТВЕТСТВЕННОСТЬЮ "ТЕРЕКС-АВТО"</t>
  </si>
  <si>
    <t>249855 КАЛУЖСКАЯ ОБЛАСТЬ РАЙОН ДЗЕРЖИНСКИЙ ПОСЕЛОК ТОВАРКОВОМИКРОРАЙОН ПРОМЫШЛЕННЫЙ 65</t>
  </si>
  <si>
    <t>20190912-1501-0234-4451-000000383432</t>
  </si>
  <si>
    <t>20190912-1501-0234-6836-000000383432</t>
  </si>
  <si>
    <t>20190912-1501-0234-9072-000000383432</t>
  </si>
  <si>
    <t>20190912-1501-0118-9537-000000383432</t>
  </si>
  <si>
    <t>402003568645</t>
  </si>
  <si>
    <t>25.12.2002</t>
  </si>
  <si>
    <t>01.11.2017</t>
  </si>
  <si>
    <t>4027001552</t>
  </si>
  <si>
    <t>40/12-387-18-И/Ю/7</t>
  </si>
  <si>
    <t>1024001186461</t>
  </si>
  <si>
    <t>ГОСУДАРСТВЕННОЕ ПРЕДПРИЯТИЕ КАЛУЖСКОЙ ОБЛАСТИ "КАЛУГАОБЛВОДОКАНАЛ"</t>
  </si>
  <si>
    <t>248002, КАЛУЖСКАЯ ОБЛАСТЬ, ГОРОД КАЛУГА, УЛИЦА САЛТЫКОВА-ЩЕДРИНА, 80</t>
  </si>
  <si>
    <t>20190912-1501-0235-2646-000000383432</t>
  </si>
  <si>
    <t>20190912-1501-0235-5843-000000383432</t>
  </si>
  <si>
    <t>20190912-1501-0235-8305-000000383432</t>
  </si>
  <si>
    <t>20190912-1501-0118-9945-000000383432</t>
  </si>
  <si>
    <t>402003568646</t>
  </si>
  <si>
    <t>01.05.2015</t>
  </si>
  <si>
    <t>4027015555</t>
  </si>
  <si>
    <t>1024001191070</t>
  </si>
  <si>
    <t>ГОСУДАРСТВЕННОЕ АВТОНОМНОЕ УЧРЕЖДЕНИЕ КАЛУЖСКОЙ ОБЛАСТИ "ЦЕНТР СПОРТИВНОЙ ПОДГОТОВКИ "АННЕНКИ"</t>
  </si>
  <si>
    <t>248000, КАЛУЖСКАЯ ОБЛАСТЬ, ГОРОД КАЛУГА, УЛИЦА АННЕНКИ, 5</t>
  </si>
  <si>
    <t>20190912-1501-0236-1006-000000383432</t>
  </si>
  <si>
    <t>20190912-1501-0236-3597-000000383432</t>
  </si>
  <si>
    <t>20190912-1501-0236-5928-000000383432</t>
  </si>
  <si>
    <t>20190912-1501-0119-0343-000000383432</t>
  </si>
  <si>
    <t>402003568647</t>
  </si>
  <si>
    <t>26.11.2002</t>
  </si>
  <si>
    <t>4004009259</t>
  </si>
  <si>
    <t>09.09.2018</t>
  </si>
  <si>
    <t>17.08.2018</t>
  </si>
  <si>
    <t>40/7-1253-18-ОБ/2/Ю/7</t>
  </si>
  <si>
    <t>1024000568239</t>
  </si>
  <si>
    <t>ПУБЛИЧНОЕ АКЦИОНЕРНОЕ ОБЩЕСТВО "ТРОИЦКАЯ БУМАЖНАЯ ФАБРИКА"</t>
  </si>
  <si>
    <t>249831, КАЛУЖСКАЯ ОБЛАСТЬ, РАЙОН ДЗЕРЖИНСКИЙ, ГОРОД КОНДРОВО, УЛИЦА МАЯКОВСКОГО, 1</t>
  </si>
  <si>
    <t>20190912-1501-0236-9181-000000383432</t>
  </si>
  <si>
    <t>20190912-1501-0237-2236-000000383432</t>
  </si>
  <si>
    <t>20190912-1501-0237-5082-000000383432</t>
  </si>
  <si>
    <t>20190912-1501-0119-0899-000000383432</t>
  </si>
  <si>
    <t>402003568648</t>
  </si>
  <si>
    <t>14.08.2002</t>
  </si>
  <si>
    <t>4004006071</t>
  </si>
  <si>
    <t>07.02.2019</t>
  </si>
  <si>
    <t>20.12.2018</t>
  </si>
  <si>
    <t>№40/7-2224-18-ОБ/1/Ю/7</t>
  </si>
  <si>
    <t>1024000565522</t>
  </si>
  <si>
    <t>ОБЩЕСТВО С ОГРАНИЧЕННОЙ ОТВЕТСТВЕННОСТЬЮ "ГИГИЕНА-СЕРВИС"</t>
  </si>
  <si>
    <t>249833 КАЛУЖСКАЯ ОБЛАСТЬ РАЙОН ДЗЕРЖИНСКИЙ ГОРОД КОНДРОВО УЛИЦА КРАСНЫЙ ОКТЯБРЬ 4</t>
  </si>
  <si>
    <t>20190912-1501-0237-8007-000000383432</t>
  </si>
  <si>
    <t>20190912-1501-0238-0362-000000383432</t>
  </si>
  <si>
    <t>20190912-1501-0238-4827-000000383432</t>
  </si>
  <si>
    <t>20190912-1501-0119-1355-000000383432</t>
  </si>
  <si>
    <t>402003568649</t>
  </si>
  <si>
    <t>18.02.2004</t>
  </si>
  <si>
    <t>15.05.2014</t>
  </si>
  <si>
    <t>4003014986</t>
  </si>
  <si>
    <t>1044002800390</t>
  </si>
  <si>
    <t>ОБЩЕСТВО С ОГРАНИЧЕННОЙ ОТВЕТСТВЕННОСТЬЮ "ПОЛЕТ-СЕРВИС"</t>
  </si>
  <si>
    <t>249028 КАЛУЖСКАЯ ОБЛАСТЬ РАЙОН БОРОВСКИЙ ГОРОД ЕРМОЛИНО УЛИЦА РУСИНОВО 149</t>
  </si>
  <si>
    <t>20190912-1501-0238-7520-000000383432</t>
  </si>
  <si>
    <t>20190912-1501-0239-0004-000000383432</t>
  </si>
  <si>
    <t>20190912-1501-0239-2370-000000383432</t>
  </si>
  <si>
    <t>20190912-1501-0119-1796-000000383432</t>
  </si>
  <si>
    <t>402003568650</t>
  </si>
  <si>
    <t>16.09.2002</t>
  </si>
  <si>
    <t>01.08.2016</t>
  </si>
  <si>
    <t>7724054719</t>
  </si>
  <si>
    <t>20.07.2018</t>
  </si>
  <si>
    <t>27.06.2018</t>
  </si>
  <si>
    <t>40/12-821-18-И/Ю/7</t>
  </si>
  <si>
    <t>1027739200367</t>
  </si>
  <si>
    <t>АКЦИОНЕРНОЕ ОБЩЕСТВО "МОСКОМПЛЕКТМЕБЕЛЬ"</t>
  </si>
  <si>
    <t>249950, КАЛУЖСКАЯ ОБЛАСТЬ, РАЙОН МЕДЫНСКИЙ, ГОРОД МЕДЫНЬ, ПРОСПЕКТ ЛЕНИНА, ДОМ 63, ЗДАНИЕ МАГАЗИНА, КОМНАТА 1</t>
  </si>
  <si>
    <t>20190912-1501-0239-5113-000000383432</t>
  </si>
  <si>
    <t>20190912-1501-0239-7445-000000383432</t>
  </si>
  <si>
    <t>20190912-1501-0239-9892-000000383432</t>
  </si>
  <si>
    <t>20190912-1501-0119-2215-000000383432</t>
  </si>
  <si>
    <t>402003568651</t>
  </si>
  <si>
    <t>02.12.2009</t>
  </si>
  <si>
    <t>4027096561</t>
  </si>
  <si>
    <t>11.05.2018</t>
  </si>
  <si>
    <t>17.04.2018</t>
  </si>
  <si>
    <t>40/6-11-18/1-ИЗ-1/Ю/7</t>
  </si>
  <si>
    <t>1094027005082</t>
  </si>
  <si>
    <t>ОБЩЕСТВО С ОГРАНИЧЕННОЙ ОТВЕТСТВЕННОСТЬЮ "НАУЧНО-ПРОИЗВОДСТВЕННОЕ ПРЕДПРИЯТИЕ "35-Й МЕХАНИЧЕСКИЙ ЗАВОД"</t>
  </si>
  <si>
    <t>248023, КАЛУЖСКАЯ ОБЛАСТЬ, ГОРОД КАЛУГА, УЛИЦА ТУЛЬСКАЯ, 128</t>
  </si>
  <si>
    <t>20190912-1501-0240-2786-000000383432</t>
  </si>
  <si>
    <t>20190912-1501-0240-5149-000000383432</t>
  </si>
  <si>
    <t>20190912-1501-0240-7680-000000383432</t>
  </si>
  <si>
    <t>20190912-1501-0119-2614-000000383432</t>
  </si>
  <si>
    <t>402003568652</t>
  </si>
  <si>
    <t>29.05.2015</t>
  </si>
  <si>
    <t>4004018912</t>
  </si>
  <si>
    <t>1154004000325</t>
  </si>
  <si>
    <t>ОБЩЕСТВО С ОГРАНИЧЕННОЙ ОТВЕТСТВЕННОСТЬЮ "ГИГИЕНА-СЕРВИС МЕД"</t>
  </si>
  <si>
    <t>249833 КАЛУЖСКАЯ ОБЛАСТЬ РАЙОН ДЗЕРЖИНСКИЙ ГОРОД КОНДРОВО УЛИЦА КРАСНЫЙ ОКТЯБРЬ ДОМ 4</t>
  </si>
  <si>
    <t>20190912-1501-0241-0237-000000383432</t>
  </si>
  <si>
    <t>20190912-1501-0241-2558-000000383432</t>
  </si>
  <si>
    <t>20190912-1501-0241-4765-000000383432</t>
  </si>
  <si>
    <t>20190912-1501-0119-3004-000000383432</t>
  </si>
  <si>
    <t>402003568653</t>
  </si>
  <si>
    <t>21.12.2004</t>
  </si>
  <si>
    <t>4023007480</t>
  </si>
  <si>
    <t>03.01.2018</t>
  </si>
  <si>
    <t>24.12.2018</t>
  </si>
  <si>
    <t>40/6-124-18-ИЗ/1/Ю/7</t>
  </si>
  <si>
    <t>1044002602797</t>
  </si>
  <si>
    <t>ОБЩЕСТВО С ОГРАНИЧЕННОЙ ОТВЕТСТВЕННОСТЬЮ "КИРОВСКИЙ ХЛЕБОКОМБИНАТ"</t>
  </si>
  <si>
    <t>249444, КАЛУЖСКАЯ ОБЛАСТЬ, РАЙОН КИРОВСКИЙ, ГОРОД КИРОВ, УЛИЦА ЖМАКИНА, 1</t>
  </si>
  <si>
    <t>20190912-1501-0241-7398-000000383432</t>
  </si>
  <si>
    <t>20190912-1501-0241-9674-000000383432</t>
  </si>
  <si>
    <t>20190912-1501-0242-2094-000000383432</t>
  </si>
  <si>
    <t>20190912-1501-0119-3407-000000383432</t>
  </si>
  <si>
    <t>402003568654</t>
  </si>
  <si>
    <t>26.11.2012</t>
  </si>
  <si>
    <t>4028052648</t>
  </si>
  <si>
    <t>1124028005617</t>
  </si>
  <si>
    <t>ОБЩЕСТВО С ОГРАНИЧЕННОЙ ОТВЕТСТВЕННОСТЬЮ "ЗАВОД ВОДОПРИБОР"</t>
  </si>
  <si>
    <t>249091, КАЛУЖСКАЯ ОБЛАСТЬ, РАЙОН МАЛОЯРОСЛАВЕЦКИЙ, ГОРОД МАЛОЯРОСЛАВЕЦ, УЛИЦА КИРОВА, ДОМ 1, КОРПУС 3</t>
  </si>
  <si>
    <t>20190912-1501-0242-5068-000000383432</t>
  </si>
  <si>
    <t>20190912-1501-0242-7450-000000383432</t>
  </si>
  <si>
    <t>20190912-1501-0242-9669-000000383432</t>
  </si>
  <si>
    <t>20190912-1501-0119-3799-000000383432</t>
  </si>
  <si>
    <t>402003568655</t>
  </si>
  <si>
    <t>20.06.2008</t>
  </si>
  <si>
    <t>5030062677</t>
  </si>
  <si>
    <t>09.12.2018</t>
  </si>
  <si>
    <t>15.11.2018</t>
  </si>
  <si>
    <t>40/12-3191-18-И/Ю/7</t>
  </si>
  <si>
    <t>1085030002463</t>
  </si>
  <si>
    <t>ОБЩЕСТВО С ОГРАНИЧЕННОЙ ОТВЕТСТВЕННОСТЬЮ "СФЕРА-ФАРМ"</t>
  </si>
  <si>
    <t>249006, КАЛУЖСКАЯ ОБЛАСТЬ, РАЙОН БОРОВСКИЙ, ДЕРЕВНЯ ДОБРИНО, ПРОЕЗД 1-Й ВОСТОЧНЫЙ, ВЛАДЕНИЕ 6</t>
  </si>
  <si>
    <t>20190912-1501-0243-2333-000000383432</t>
  </si>
  <si>
    <t>20190912-1501-0243-4597-000000383432</t>
  </si>
  <si>
    <t>20190912-1501-0243-6908-000000383432</t>
  </si>
  <si>
    <t>20190912-1501-0119-4236-000000383432</t>
  </si>
  <si>
    <t>402003568656</t>
  </si>
  <si>
    <t>4027000460</t>
  </si>
  <si>
    <t>1024001197604</t>
  </si>
  <si>
    <t>ОБЩЕСТВО С ОГРАНИЧЕННОЙ ОТВЕТСТВЕННОСТЬЮ "АКРОС"</t>
  </si>
  <si>
    <t>248033, КАЛУЖСКАЯ ОБЛАСТЬ, ГОРОД КАЛУГА, ПРОЕЗД 1-Й АКАДЕМИЧЕСКИЙ, 10</t>
  </si>
  <si>
    <t>20190912-1501-0243-9487-000000383432</t>
  </si>
  <si>
    <t>20190912-1501-0244-1784-000000383432</t>
  </si>
  <si>
    <t>20190912-1501-0244-3942-000000383432</t>
  </si>
  <si>
    <t>20190912-1501-0119-4617-000000383432</t>
  </si>
  <si>
    <t>402003568657</t>
  </si>
  <si>
    <t>10.04.2006</t>
  </si>
  <si>
    <t>4028036082</t>
  </si>
  <si>
    <t>1064028010419</t>
  </si>
  <si>
    <t>ОБЩЕСТВО С ОГРАНИЧЕННОЙ ОТВЕТСТВЕННОСТЬЮ "КОМПАС"</t>
  </si>
  <si>
    <t>248001 КАЛУЖСКАЯ ОБЛАСТЬ ГОРОД КАЛУГА УЛИЦА ЛОМОНОСОВА 1 </t>
  </si>
  <si>
    <t>20190912-1501-0244-7029-000000383432</t>
  </si>
  <si>
    <t>20190912-1501-0244-9373-000000383432</t>
  </si>
  <si>
    <t>20190912-1501-0245-1665-000000383432</t>
  </si>
  <si>
    <t>20190912-1501-0119-5037-000000383432</t>
  </si>
  <si>
    <t>402003568658</t>
  </si>
  <si>
    <t>27.03.2012</t>
  </si>
  <si>
    <t>01.02.2017</t>
  </si>
  <si>
    <t>4028050898</t>
  </si>
  <si>
    <t>1124028001118</t>
  </si>
  <si>
    <t>ОБЩЕСТВО С ОГРАНИЧЕННОЙ ОТВЕТСТВЕННОСТЬЮ "ТУРБОЭНЕРГОМАШ"</t>
  </si>
  <si>
    <t>248030, КАЛУЖСКАЯ ОБЛАСТЬ, ГОРОД КАЛУГА, УЛИЦА ПЛЕХАНОВА, 31</t>
  </si>
  <si>
    <t>20190912-1501-0245-4383-000000383432</t>
  </si>
  <si>
    <t>20190912-1501-0245-7643-000000383432</t>
  </si>
  <si>
    <t>20190912-1501-0246-0297-000000383432</t>
  </si>
  <si>
    <t>20190912-1501-0119-5435-000000383432</t>
  </si>
  <si>
    <t>402003568659</t>
  </si>
  <si>
    <t>4028006112</t>
  </si>
  <si>
    <t>20.01.2019</t>
  </si>
  <si>
    <t>27.12.2018</t>
  </si>
  <si>
    <t>40/6-2307-18-ПВ/Ю/7</t>
  </si>
  <si>
    <t>1024001429748</t>
  </si>
  <si>
    <t>ОБЩЕСТВО С ОГРАНИЧЕННОЙ ОТВЕТСТВЕННОСТЬЮ "КАЛУЖСКАЯ ДЕРЕВООБРАБАТЫВАЮЩАЯ ФИРМА "ЛЕС"</t>
  </si>
  <si>
    <t>248025 КАЛУЖСКАЯ ОБЛАСТЬ ГОРОД КАЛУГА УЛИЦА ЧЕРНОВСКАЯ 10 </t>
  </si>
  <si>
    <t>20190912-1501-0246-3126-000000383432</t>
  </si>
  <si>
    <t>20190912-1501-0246-5391-000000383432</t>
  </si>
  <si>
    <t>20190912-1501-0246-8346-000000383432</t>
  </si>
  <si>
    <t>20190912-1501-0119-5874-000000383432</t>
  </si>
  <si>
    <t>402003568660</t>
  </si>
  <si>
    <t>06.07.2006</t>
  </si>
  <si>
    <t>4004402220</t>
  </si>
  <si>
    <t>16.02.2019</t>
  </si>
  <si>
    <t>25.01.2019</t>
  </si>
  <si>
    <t>40/6-3-19-ИЗ/1/Д/7</t>
  </si>
  <si>
    <t>1064004023610</t>
  </si>
  <si>
    <t>ОБЩЕСТВО С ОГРАНИЧЕННОЙ ОТВЕТСТВЕННОСТЬЮ  "АКВАПОЛИМЕР"</t>
  </si>
  <si>
    <t>249841 КАЛУЖСКАЯ ОБЛАСТЬ РАЙОН ДЗЕРЖИНСКИЙ ДЕРЕВНЯ ЖИЛЕТОВО 3</t>
  </si>
  <si>
    <t>20190912-1501-0247-1396-000000383432</t>
  </si>
  <si>
    <t>20190912-1501-0247-3821-000000383432</t>
  </si>
  <si>
    <t>20190912-1501-0247-6376-000000383432</t>
  </si>
  <si>
    <t>20190912-1501-0119-6277-000000383432</t>
  </si>
  <si>
    <t>402003568661</t>
  </si>
  <si>
    <t>13.01.2003</t>
  </si>
  <si>
    <t>7710226968</t>
  </si>
  <si>
    <t>1037739064637</t>
  </si>
  <si>
    <t>ОБЩЕСТВО С ОГРАНИЧЕННОЙ ОТВЕТСТВЕННОСТЬЮ "ИКС-ВУД"</t>
  </si>
  <si>
    <t>249028 КАЛУЖСКАЯ ОБЛАСТЬ РАЙОН БОРОВСКИЙ ГОРОД ЕРМОЛИНО УЛИЦА МОЛОДЕЖНАЯ 3</t>
  </si>
  <si>
    <t>20190912-1501-0247-8958-000000383432</t>
  </si>
  <si>
    <t>20190912-1501-0248-1086-000000383432</t>
  </si>
  <si>
    <t>20190912-1501-0248-3277-000000383432</t>
  </si>
  <si>
    <t>20190912-1501-0119-6686-000000383432</t>
  </si>
  <si>
    <t>402003568662</t>
  </si>
  <si>
    <t>27.12.2002</t>
  </si>
  <si>
    <t>4029004622</t>
  </si>
  <si>
    <t>1024001436447</t>
  </si>
  <si>
    <t>ОБЩЕСТВО С ОГРАНИЧЕННОЙ ОТВЕТСТВЕННОСТЬЮ "ЭНЕРГОПРИБОРМАШ"</t>
  </si>
  <si>
    <t>248017, КАЛУЖСКАЯ ОБЛАСТЬ, ГОРОД КАЛУГА, УЛИЦА АЗАРОВСКАЯ, ДОМ 18, СТР 2</t>
  </si>
  <si>
    <t>20190912-1501-0248-5806-000000383432</t>
  </si>
  <si>
    <t>20190912-1501-0248-8020-000000383432</t>
  </si>
  <si>
    <t>20190912-1501-0249-0145-000000383432</t>
  </si>
  <si>
    <t>20190912-1501-0119-7128-000000383432</t>
  </si>
  <si>
    <t>402003568663</t>
  </si>
  <si>
    <t>14.11.2002</t>
  </si>
  <si>
    <t>4028010180</t>
  </si>
  <si>
    <t>1024001340681</t>
  </si>
  <si>
    <t>ОБЩЕСТВО С ОГРАНИЧЕННОЙ ОТВЕТСТВЕННОСТЬЮ "ФИРМА  АВИВ"</t>
  </si>
  <si>
    <t>248021, КАЛУЖСКАЯ ОБЛАСТЬ, ГОРОД КАЛУГА, УЛИЦА МОСКОВСКАЯ, 247</t>
  </si>
  <si>
    <t>20190912-1501-0249-2596-000000383432</t>
  </si>
  <si>
    <t>20190912-1501-0249-4794-000000383432</t>
  </si>
  <si>
    <t>20190912-1501-0249-7035-000000383432</t>
  </si>
  <si>
    <t>20190912-1501-0119-7549-000000383432</t>
  </si>
  <si>
    <t>402003568664</t>
  </si>
  <si>
    <t>Дата регистрации проверяемого лица не совпадает с информацией из ЕГРЮЛ/ЕГРИП</t>
  </si>
  <si>
    <t>19.11.2014</t>
  </si>
  <si>
    <t>4028058054</t>
  </si>
  <si>
    <t>14.07.2019</t>
  </si>
  <si>
    <t>02.07.2019</t>
  </si>
  <si>
    <t>40/12-2117-19-И/Ю/7</t>
  </si>
  <si>
    <t>1144028002392</t>
  </si>
  <si>
    <t>ОБЩЕСТВО С ОГРАНИЧЕННОЙ ОТВЕТСТВЕННОСТЬЮ СОВМЕСТНОЕ ПРЕДПРИЯТИЕ "МИНСКСТРОЙЭКСПОРТ"</t>
  </si>
  <si>
    <t>248008, КАЛУЖСКАЯ ОБЛАСТЬ, ГОРОД КАЛУГА, УЛИЦА ТАРУТИНСКАЯ, ДОМ 231, КОРПУС 7, ПОМЕЩЕНИЕ 3</t>
  </si>
  <si>
    <t>20190912-1501-0249-9564-000000383432</t>
  </si>
  <si>
    <t>20190912-1501-0250-1844-000000383432</t>
  </si>
  <si>
    <t>20190912-1501-0250-4082-000000383432</t>
  </si>
  <si>
    <t>20190912-1501-0119-7976-000000383432</t>
  </si>
  <si>
    <t>402003568665</t>
  </si>
  <si>
    <t>28.10.2010</t>
  </si>
  <si>
    <t>01.04.2015</t>
  </si>
  <si>
    <t>4027101204</t>
  </si>
  <si>
    <t>29.03.2018</t>
  </si>
  <si>
    <t>19.03.2018</t>
  </si>
  <si>
    <t>40/744/38/12/1/Ю/7</t>
  </si>
  <si>
    <t>1104027003630</t>
  </si>
  <si>
    <t>ОБЩЕСТВО С ОГРАНИЧЕННОЙ ОТВЕТСТВЕННОСТЬЮ "ТЕХЭНЕРГОСТРОЙ"</t>
  </si>
  <si>
    <t>248019 КАЛУЖСКАЯ ОБЛАСТЬ ГОРОД КАЛУГА УЛИЦА БЕЛЯЕВА 33</t>
  </si>
  <si>
    <t>20190912-1501-0250-6774-000000383432</t>
  </si>
  <si>
    <t>20190912-1501-0250-9219-000000383432</t>
  </si>
  <si>
    <t>20190912-1501-0251-1802-000000383432</t>
  </si>
  <si>
    <t>20190912-1501-0119-8396-000000383432</t>
  </si>
  <si>
    <t>402003568666</t>
  </si>
  <si>
    <t>09.10.2015</t>
  </si>
  <si>
    <t>4027125935</t>
  </si>
  <si>
    <t>1154027003668</t>
  </si>
  <si>
    <t>ОБЩЕСТВО С ОГРАНИЧЕННОЙ ОТВЕТСТВЕННОСТЬЮ "КАСКОМ"</t>
  </si>
  <si>
    <t>248000 КАЛУЖСКАЯ ОБЛАСТЬ ГОРОД КАЛУГА УЛИЦА ПЕРВОМАЙСКАЯ ДОМ 6 ОФИС 223</t>
  </si>
  <si>
    <t>20190912-1501-0251-6005-000000383432</t>
  </si>
  <si>
    <t>20190912-1501-0251-8755-000000383432</t>
  </si>
  <si>
    <t>20190912-1501-0252-1114-000000383432</t>
  </si>
  <si>
    <t>20190912-1501-0119-8781-000000383432</t>
  </si>
  <si>
    <t>402003568667</t>
  </si>
  <si>
    <t>10.06.2016</t>
  </si>
  <si>
    <t>4029054849</t>
  </si>
  <si>
    <t>04.05.2018</t>
  </si>
  <si>
    <t>05.04.2018</t>
  </si>
  <si>
    <t>40/7-416-18-ОБ/Ю/7</t>
  </si>
  <si>
    <t>1164027057721</t>
  </si>
  <si>
    <t>ОБЩЕСТВО С ОГРАНИЧЕННОЙ ОТВЕТСТВЕННОСТЬЮ "СКАНАВТОСТРОЙ"</t>
  </si>
  <si>
    <t>248032, КАЛУЖСКАЯ ОБЛАСТЬ, ГОРОД КАЛУГА, УЛИЦА СОВЕТСКАЯ, ДОМ 75</t>
  </si>
  <si>
    <t>20190912-1501-0252-3745-000000383432</t>
  </si>
  <si>
    <t>20190912-1501-0252-6012-000000383432</t>
  </si>
  <si>
    <t>20190912-1501-0252-8381-000000383432</t>
  </si>
  <si>
    <t>20190912-1501-0119-9183-000000383432</t>
  </si>
  <si>
    <t>402003568668</t>
  </si>
  <si>
    <t>4029017460</t>
  </si>
  <si>
    <t>04.04.2018</t>
  </si>
  <si>
    <t>40/7-390-18-ОБ/Ю/7</t>
  </si>
  <si>
    <t>1024001429100</t>
  </si>
  <si>
    <t>ОБЩЕСТВО С ОГРАНИЧЕННОЙ ОТВЕТСТВЕННОСТЬЮ "ОЗОН-М"</t>
  </si>
  <si>
    <t>248025, КАЛУЖСКАЯ ОБЛАСТЬ, ГОРОД КАЛУГА, УЛИЦА ЗЕРНОВАЯ, ДОМ 27, ПОМЕЩЕНИЕ 1</t>
  </si>
  <si>
    <t>20190912-1501-0253-0903-000000383432</t>
  </si>
  <si>
    <t>20190912-1501-0253-3209-000000383432</t>
  </si>
  <si>
    <t>20190912-1501-0253-5438-000000383432</t>
  </si>
  <si>
    <t>20190912-1501-0119-9583-000000383432</t>
  </si>
  <si>
    <t>402003568669</t>
  </si>
  <si>
    <t>12.11.2004</t>
  </si>
  <si>
    <t>4024000800</t>
  </si>
  <si>
    <t>1044004102493</t>
  </si>
  <si>
    <t>ОБЩЕСТВО С ОГРАНИЧЕННОЙ ОТВЕТСТВЕННОСТЬЮ "ЗЕЛЕНЫЕ ЛИНИИ-КАЛУГА"</t>
  </si>
  <si>
    <t>249425, КАЛУЖСКАЯ ОБЛАСТЬ, РАЙОН ЛЮДИНОВСКИЙ, ДЕРЕВНЯ ИГНАТОВКА</t>
  </si>
  <si>
    <t>20190912-1501-0253-8015-000000383432</t>
  </si>
  <si>
    <t>20190912-1501-0254-0385-000000383432</t>
  </si>
  <si>
    <t>20190912-1501-0254-2566-000000383432</t>
  </si>
  <si>
    <t>20190912-1501-0119-9963-000000383432</t>
  </si>
  <si>
    <t>402003568670</t>
  </si>
  <si>
    <t>4001005224</t>
  </si>
  <si>
    <t>1024000515230</t>
  </si>
  <si>
    <t>ОБЩЕСТВО С ОГРАНИЧЕННОЙ ОТВЕТСТВЕННОСТЬЮ "ТЕПЛОВОДОКАНАЛ"</t>
  </si>
  <si>
    <t>249200, КАЛУЖСКАЯ ОБЛАСТЬ, РАЙОН БАБЫНИНСКИЙ, ПОСЕЛОК ВОРОТЫНСК, ПЕРЕУЛОК ПЕРВОМАЙСКИЙ, 4</t>
  </si>
  <si>
    <t>20190912-1501-0254-5011-000000383432</t>
  </si>
  <si>
    <t>20190912-1501-0254-7334-000000383432</t>
  </si>
  <si>
    <t>20190912-1501-0254-9543-000000383432</t>
  </si>
  <si>
    <t>20190912-1501-0120-0347-000000383432</t>
  </si>
  <si>
    <t>402003568671</t>
  </si>
  <si>
    <t>20.11.2002</t>
  </si>
  <si>
    <t>4026004511</t>
  </si>
  <si>
    <t>1024001341550</t>
  </si>
  <si>
    <t>МУНИЦИПАЛЬНОЕ УНИТАРНОЕ ПРЕДПРИЯТИЕ "ПОЛИГОН ТКО" Г. КАЛУГИ</t>
  </si>
  <si>
    <t>248002, КАЛУЖСКАЯ ОБЛАСТЬ, ГОРОД КАЛУГА, УЛИЦА ФРИДРИХА ЭНГЕЛЬСА, 91</t>
  </si>
  <si>
    <t>20190912-1501-0255-2294-000000383432</t>
  </si>
  <si>
    <t>20190912-1501-0255-4774-000000383432</t>
  </si>
  <si>
    <t>20190912-1501-0255-7610-000000383432</t>
  </si>
  <si>
    <t>20190912-1501-0120-0729-000000383432</t>
  </si>
  <si>
    <t>402003568672</t>
  </si>
  <si>
    <t>04.06.2015</t>
  </si>
  <si>
    <t>7727181433</t>
  </si>
  <si>
    <t>1157746503474</t>
  </si>
  <si>
    <t>ОБЩЕСТВО С ОГРАНИЧЕННОЙ ОТВЕТСТВЕННОСТЬЮ "РЕЦИКЛЕН"</t>
  </si>
  <si>
    <t>249060 КАЛУЖСКАЯ ОБЛАСТЬ РАЙОН МАЛОЯРОСЛАВЕЦКИЙ ДЕРЕВНЯ ТЕРЕНТЬЕВОУЛИЦА ТРАССА А-130-МОСКВА-РОСЛАВЛЬ125 КМ</t>
  </si>
  <si>
    <t>20190912-1501-0256-0561-000000383432</t>
  </si>
  <si>
    <t>20190912-1501-0256-2903-000000383432</t>
  </si>
  <si>
    <t>20190912-1501-0256-5941-000000383432</t>
  </si>
  <si>
    <t>20190912-1501-0120-1118-000000383432</t>
  </si>
  <si>
    <t>402003568673</t>
  </si>
  <si>
    <t>13.02.2006</t>
  </si>
  <si>
    <t>4012004261</t>
  </si>
  <si>
    <t>1064004001115</t>
  </si>
  <si>
    <t>МУНИЦИПАЛЬНОЕ УНИТАРНОЕ ПРЕДПРИЯТИЕ "УПРАВЛЕНИЕ ЭНЕРГЕТИКИ И ЖИЛИЩНО-КОММУНАЛЬНОГО ХОЗЯЙСТВА" МУНИЦИПАЛЬНОГО РАЙОНА "МЕДЫНСКИЙ РАЙОН"</t>
  </si>
  <si>
    <t>249950 КАЛУЖСКАЯ ОБЛАСТЬ РАЙОН МЕДЫНСКИЙ ГОРОД МЕДЫНЬ УЛИЦА СОВЕТСКАЯ 39</t>
  </si>
  <si>
    <t>20190912-1501-0256-8744-000000383432</t>
  </si>
  <si>
    <t>20190912-1501-0257-0972-000000383432</t>
  </si>
  <si>
    <t>20190912-1501-0257-3210-000000383432</t>
  </si>
  <si>
    <t>20190912-1501-0120-1540-000000383432</t>
  </si>
  <si>
    <t>402003568674</t>
  </si>
  <si>
    <t>15.06.2012</t>
  </si>
  <si>
    <t>4007017314</t>
  </si>
  <si>
    <t>1124011000981</t>
  </si>
  <si>
    <t>МУНИЦИПАЛЬНОЕ УНИТАРНОЕ ПРЕДПРИЯТИЕ "ЖИЛИЩНО-КОММУНАЛЬНОЕ ХОЗЯЙСТВО "ПОБЕДА"</t>
  </si>
  <si>
    <t>249167, КАЛУЖСКАЯ ОБЛАСТЬ, РАЙОН ЖУКОВСКИЙ, СЕЛО СОВХОЗ "ПОБЕДА", УЛИЦА СТАРОПРУДНАЯ, 15</t>
  </si>
  <si>
    <t>20190912-1501-0257-5696-000000383432</t>
  </si>
  <si>
    <t>20190912-1501-0257-7947-000000383432</t>
  </si>
  <si>
    <t>20190912-1501-0258-0253-000000383432</t>
  </si>
  <si>
    <t>20190912-1501-0120-1925-000000383432</t>
  </si>
  <si>
    <t>402003568675</t>
  </si>
  <si>
    <t>03.12.2002</t>
  </si>
  <si>
    <t>4020002853</t>
  </si>
  <si>
    <t>1024000850983</t>
  </si>
  <si>
    <t>ОТКРЫТОЕ АКЦИОНЕРНОЕ ОБЩЕСТВО "ДУГНИНСКИЙ МЕХАНИЧЕСКИЙ ЗАВОД"</t>
  </si>
  <si>
    <t>249610, КАЛУЖСКАЯ ОБЛАСТЬ, РАЙОН СПАС-ДЕМЕНСКИЙ, ГОРОД СПАС-ДЕМЕНСК, УЛИЦА КАРЬЕРНАЯ, 6</t>
  </si>
  <si>
    <t>20190912-1501-0258-2691-000000383432</t>
  </si>
  <si>
    <t>20190912-1501-0258-4812-000000383432</t>
  </si>
  <si>
    <t>20190912-1501-0258-6967-000000383432</t>
  </si>
  <si>
    <t>20190912-1501-0120-2308-000000383432</t>
  </si>
  <si>
    <t>402003568676</t>
  </si>
  <si>
    <t>18.03.2008</t>
  </si>
  <si>
    <t>4016003357</t>
  </si>
  <si>
    <t>1084023000126</t>
  </si>
  <si>
    <t>ОБЩЕСТВО С ОГРАНИЧЕННОЙ ОТВЕТСТВЕННОСТЬЮ "СПАСДОРСТРОЙ"</t>
  </si>
  <si>
    <t>20190912-1501-0258-9493-000000383432</t>
  </si>
  <si>
    <t>20190912-1501-0259-1638-000000383432</t>
  </si>
  <si>
    <t>20190912-1501-0259-3780-000000383432</t>
  </si>
  <si>
    <t>20190912-1501-0120-2689-000000383432</t>
  </si>
  <si>
    <t>402003568677</t>
  </si>
  <si>
    <t>15.12.2002</t>
  </si>
  <si>
    <t>15.12.2014</t>
  </si>
  <si>
    <t>4025039857</t>
  </si>
  <si>
    <t>1024000942008</t>
  </si>
  <si>
    <t>ОТКРЫТОЕ АКЦИОНЕРНОЕ ОБЩЕСТВО "ХЛЕБОКОМБИНАТ"</t>
  </si>
  <si>
    <t>249039, КАЛУЖСКАЯ ОБЛАСТЬ, ГОРОД ОБНИНСК, УЛИЦА КУРЧАТОВА, 51</t>
  </si>
  <si>
    <t>20190912-1501-0259-6593-000000383432</t>
  </si>
  <si>
    <t>20190912-1501-0259-9444-000000383432</t>
  </si>
  <si>
    <t>20190912-1501-0260-1884-000000383432</t>
  </si>
  <si>
    <t>20190912-1501-0120-3160-000000383432</t>
  </si>
  <si>
    <t>402003568678</t>
  </si>
  <si>
    <t>14.04.2004</t>
  </si>
  <si>
    <t>4025077877</t>
  </si>
  <si>
    <t>1044004203451</t>
  </si>
  <si>
    <t>ОБЩЕСТВО С ОГРАНИЧЕННОЙ ОТВЕТСТВЕННОСТЬЮ "ХИМФАРМКОМПЛЕКТ"</t>
  </si>
  <si>
    <t>249037 КАЛУЖСКАЯ ОБЛАСТЬ ГОРОД ОБНИНСК ШОССЕ КИЕВСКОЕ 110 КМ</t>
  </si>
  <si>
    <t>20190912-1501-0260-4749-000000383432</t>
  </si>
  <si>
    <t>20190912-1501-0260-6960-000000383432</t>
  </si>
  <si>
    <t>20190912-1501-0260-9321-000000383432</t>
  </si>
  <si>
    <t>20190912-1501-0120-3543-000000383432</t>
  </si>
  <si>
    <t>402003568679</t>
  </si>
  <si>
    <t>08.07.2015</t>
  </si>
  <si>
    <t>4003036531</t>
  </si>
  <si>
    <t>1154025002273</t>
  </si>
  <si>
    <t>ОБЩЕСТВО С ОГРАНИЧЕННОЙ ОТВЕТСТВЕННОСТЬЮ "АРТИЗАН"</t>
  </si>
  <si>
    <t>249028 КАЛУЖСКАЯ ОБЛАСТЬ РАЙОН БОРОВСКИЙ ГОРОД ЕРМОЛИНО УЛИЦА МОЛОДЕЖНАЯ Д 5СТРОЕНИЕ 2 ПОМЕЩЕНИЕ 201</t>
  </si>
  <si>
    <t>20190912-1501-0261-1876-000000383432</t>
  </si>
  <si>
    <t>20190912-1501-0261-4100-000000383432</t>
  </si>
  <si>
    <t>20190912-1501-0261-6343-000000383432</t>
  </si>
  <si>
    <t>20190912-1501-0120-3933-000000383432</t>
  </si>
  <si>
    <t>402003568680</t>
  </si>
  <si>
    <t>26.02.2014</t>
  </si>
  <si>
    <t>4003034904</t>
  </si>
  <si>
    <t>1144025000503</t>
  </si>
  <si>
    <t>ОБЩЕСТВО С ОГРАНИЧЕННОЙ ОТВЕТСТВЕННОСТЬЮ "БОРОВСКИЙ ДЕРЕВООБРАБАТЫВАЮЩИЙ ЗАВОД"</t>
  </si>
  <si>
    <t>249010 КАЛУЖСКАЯ ОБЛАСТЬ РАЙОН БОРОВСКИЙ ГОРОД БОРОВСК УЛИЦА МОСКОВСКАЯ 31</t>
  </si>
  <si>
    <t>20190912-1501-0261-8862-000000383432</t>
  </si>
  <si>
    <t>20190912-1501-0262-1132-000000383432</t>
  </si>
  <si>
    <t>20190912-1501-0262-3406-000000383432</t>
  </si>
  <si>
    <t>20190912-1501-0120-4322-000000383432</t>
  </si>
  <si>
    <t>402003568681</t>
  </si>
  <si>
    <t>11.12.2008</t>
  </si>
  <si>
    <t>4003029245</t>
  </si>
  <si>
    <t>1084025006163</t>
  </si>
  <si>
    <t>ОБЩЕСТВО С ОГРАНИЧЕННОЙ ОТВЕТСТВЕННОСТЬЮ "УПАКПРО"</t>
  </si>
  <si>
    <t>249010, КАЛУЖСКАЯ ОБЛАСТЬ, РАЙОН БОРОВСКИЙ, ГОРОД БОРОВСК, УЛИЦА ЛЕНИНА, 76</t>
  </si>
  <si>
    <t>20190912-1501-0262-5893-000000383432</t>
  </si>
  <si>
    <t>20190912-1501-0262-8292-000000383432</t>
  </si>
  <si>
    <t>20190912-1501-0263-0605-000000383432</t>
  </si>
  <si>
    <t>20190912-1501-0120-4705-000000383432</t>
  </si>
  <si>
    <t>402003568682</t>
  </si>
  <si>
    <t>20.01.2004</t>
  </si>
  <si>
    <t>4004013819</t>
  </si>
  <si>
    <t>1044003100118</t>
  </si>
  <si>
    <t>ОБЩЕСТВО С ОГРАНИЧЕННОЙ ОТВЕТСТВЕННОСТЬЮ "ПРОИЗВОДСТВЕННОЕ ПРЕДПРИЯТИЕ ЭКОПОЛИМЕР"</t>
  </si>
  <si>
    <t>249844, КАЛУЖСКАЯ ОБЛАСТЬ, РАЙОН ДЗЕРЖИНСКИЙ, ПОСЕЛОК ПОЛОТНЯНЫЙ ЗАВОД, УЛИЦА СЛОБОДКА, 117 А</t>
  </si>
  <si>
    <t>20190912-1501-0263-3682-000000383432</t>
  </si>
  <si>
    <t>20190912-1501-0263-6255-000000383432</t>
  </si>
  <si>
    <t>20190912-1501-0263-8996-000000383432</t>
  </si>
  <si>
    <t>20190912-1501-0120-5093-000000383432</t>
  </si>
  <si>
    <t>402003568683</t>
  </si>
  <si>
    <t>4025069386</t>
  </si>
  <si>
    <t>08.03.2019</t>
  </si>
  <si>
    <t>17.01.2019</t>
  </si>
  <si>
    <t>40/12-38-19-И /Д/10</t>
  </si>
  <si>
    <t>1024000942030</t>
  </si>
  <si>
    <t>ОБЩЕСТВО С ОГРАНИЧЕННОЙ ОТВЕТСТВЕННОСТЬЮ "ОБНИНСКИЙ ХЛЕБОКОМБИНАТ"</t>
  </si>
  <si>
    <t>249030, КАЛУЖСКАЯ ОБЛАСТЬ, ГОРОД ОБНИНСК, УЛИЦА КУРЧАТОВА, 51</t>
  </si>
  <si>
    <t>20190912-1501-0264-1978-000000383432</t>
  </si>
  <si>
    <t>20190912-1501-0264-4242-000000383432</t>
  </si>
  <si>
    <t>20190912-1501-0264-6744-000000383432</t>
  </si>
  <si>
    <t>20190912-1501-0120-5494-000000383432</t>
  </si>
  <si>
    <t>402003568684</t>
  </si>
  <si>
    <t>16.04.2015</t>
  </si>
  <si>
    <t>4023010997</t>
  </si>
  <si>
    <t>1154023010151</t>
  </si>
  <si>
    <t>ОБЩЕСТВО С ОГРАНИЧЕННОЙ ОТВЕТСТВЕННОСТЬЮ "ФАРФОР"</t>
  </si>
  <si>
    <t>249441 КАЛУЖСКАЯ ОБЛАСТЬ РАЙОН КИРОВСКИЙ ГОРОД КИРОВ УЛИЦА МАКСИМА ГОРЬКОГО ДОМ 46</t>
  </si>
  <si>
    <t>20190912-1501-0264-9347-000000383432</t>
  </si>
  <si>
    <t>20190912-1501-0265-1744-000000383432</t>
  </si>
  <si>
    <t>20190912-1501-0265-3927-000000383432</t>
  </si>
  <si>
    <t>20190912-1501-0120-5879-000000383432</t>
  </si>
  <si>
    <t>402003568685</t>
  </si>
  <si>
    <t>4029000106</t>
  </si>
  <si>
    <t>1024001430749</t>
  </si>
  <si>
    <t>АКЦИОНЕРНОЕ ОБЩЕСТВО "СИВЕР"</t>
  </si>
  <si>
    <t>248025 КАЛУЖСКАЯ ОБЛАСТЬ ГОРОД КАЛУГА УЛИЦА НОВОСЛОБОДСКАЯ 27</t>
  </si>
  <si>
    <t>20190912-1501-0265-6693-000000383432</t>
  </si>
  <si>
    <t>20190912-1501-0265-9303-000000383432</t>
  </si>
  <si>
    <t>20190912-1501-0266-2058-000000383432</t>
  </si>
  <si>
    <t>20190912-1501-0120-6265-000000383432</t>
  </si>
  <si>
    <t>402003568686</t>
  </si>
  <si>
    <t>07.10.2002</t>
  </si>
  <si>
    <t>4025072580</t>
  </si>
  <si>
    <t>1024000937201</t>
  </si>
  <si>
    <t>ОБЩЕСТВО С ОГРАНИЧЕННОЙ ОТВЕТСТВЕННОСТЬЮ "ОБНИНСКПОЛИПЛАСТ"</t>
  </si>
  <si>
    <t>249030, КАЛУЖСКАЯ ОБЛАСТЬ, ГОРОД ОБНИНСК, УЛИЦА УНИВЕРСИТЕТСКАЯ, ЗДАНИЕ 50, КОРПУС 1</t>
  </si>
  <si>
    <t>20190912-1501-0266-4793-000000383432</t>
  </si>
  <si>
    <t>20190912-1501-0266-7212-000000383432</t>
  </si>
  <si>
    <t>20190912-1501-0266-9467-000000383432</t>
  </si>
  <si>
    <t>20190912-1501-0120-6655-000000383432</t>
  </si>
  <si>
    <t>402003568687</t>
  </si>
  <si>
    <t>4028026951</t>
  </si>
  <si>
    <t>1024001340901</t>
  </si>
  <si>
    <t>ОБЩЕСТВО С ОГРАНИЧЕННОЙ ОТВЕТСТВЕННОСТЬЮ "БИЗНЕС-ВЕКТОР"</t>
  </si>
  <si>
    <t>248017, КАЛУЖСКАЯ ОБЛАСТЬ, ГОРОД КАЛУГА, УЛИЦА МОСКОВСКАЯ, 302 Б</t>
  </si>
  <si>
    <t>20190912-1501-0267-2216-000000383432</t>
  </si>
  <si>
    <t>20190912-1501-0267-4570-000000383432</t>
  </si>
  <si>
    <t>20190912-1501-0267-6860-000000383432</t>
  </si>
  <si>
    <t>20190912-1501-0120-7039-000000383432</t>
  </si>
  <si>
    <t>402003568688</t>
  </si>
  <si>
    <t>28.11.2011</t>
  </si>
  <si>
    <t>4027106450</t>
  </si>
  <si>
    <t>1114027006906</t>
  </si>
  <si>
    <t>ОБЩЕСТВО С ОГРАНИЧЕННОЙ ОТВЕТСТВЕННОСТЬЮ "АЛЬКОР ПЛЮС"</t>
  </si>
  <si>
    <t>248003 КАЛУЖСКАЯ ОБЛАСТЬ ГОРОД КАЛУГА УЛИЦА БОЛДИНА 67 СТРОЕНИЕ 11А</t>
  </si>
  <si>
    <t>20190912-1501-0267-9612-000000383432</t>
  </si>
  <si>
    <t>20190912-1501-0268-1891-000000383432</t>
  </si>
  <si>
    <t>20190912-1501-0268-6370-000000383432</t>
  </si>
  <si>
    <t>20190912-1501-0120-7471-000000383432</t>
  </si>
  <si>
    <t>402003568689</t>
  </si>
  <si>
    <t>06.06.2005</t>
  </si>
  <si>
    <t>4028033980</t>
  </si>
  <si>
    <t>1054004009817</t>
  </si>
  <si>
    <t>ОБЩЕСТВО С ОГРАНИЧЕННОЙ ОТВЕТСТВЕННОСТЬЮ "ЛК-МЕТ"</t>
  </si>
  <si>
    <t>248021 КАЛУЖСКАЯ ОБЛАСТЬ ГОРОД КАЛУГА УЛИЦА МОСКОВСКАЯ ДОМ 247КОРПУС 49</t>
  </si>
  <si>
    <t>20190912-1501-0268-8948-000000383432</t>
  </si>
  <si>
    <t>20190912-1501-0269-1922-000000383432</t>
  </si>
  <si>
    <t>20190912-1501-0269-4598-000000383432</t>
  </si>
  <si>
    <t>20190912-1501-0120-7930-000000383432</t>
  </si>
  <si>
    <t>402003568690</t>
  </si>
  <si>
    <t>14.06.2006</t>
  </si>
  <si>
    <t>4025409265</t>
  </si>
  <si>
    <t>1064025088159</t>
  </si>
  <si>
    <t>ОБЩЕСТВО С ОГРАНИЧЕННОЙ ОТВЕТСТВЕННОСТЬЮ "НАУЧНО-ПРОИЗВОДСТВЕННАЯ КОМПАНИЯ "МЕДБИОФАРМ"</t>
  </si>
  <si>
    <t>249030, КАЛУЖСКАЯ ОБЛАСТЬ, ГОРОД ОБНИНСК, ШОССЕ КИЕВСКОЕ, ДОМ 3, СТРОЕНИЕ 2, ОФИС 5</t>
  </si>
  <si>
    <t>20190912-1501-0269-7400-000000383432</t>
  </si>
  <si>
    <t>20190912-1501-0269-9632-000000383432</t>
  </si>
  <si>
    <t>20190912-1501-0270-1876-000000383432</t>
  </si>
  <si>
    <t>20190912-1501-0120-8322-000000383432</t>
  </si>
  <si>
    <t>402003568691</t>
  </si>
  <si>
    <t>4025029954</t>
  </si>
  <si>
    <t>1024000951920</t>
  </si>
  <si>
    <t>ОБЩЕСТВО С ОГРАНИЧЕННОЙ ОТВЕТСТВЕННОСТЬЮ "ГЕДА"</t>
  </si>
  <si>
    <t>249020, КАЛУЖСКАЯ ОБЛАСТЬ, ГОРОД ОБНИНСК, УЛИЦА КУРЧАТОВА, 43</t>
  </si>
  <si>
    <t>20190912-1501-0270-4446-000000383432</t>
  </si>
  <si>
    <t>20190912-1501-0270-6605-000000383432</t>
  </si>
  <si>
    <t>20190912-1501-0270-8755-000000383432</t>
  </si>
  <si>
    <t>20190912-1501-0120-8703-000000383432</t>
  </si>
  <si>
    <t>402003568692</t>
  </si>
  <si>
    <t>25.01.2007</t>
  </si>
  <si>
    <t>4028038040</t>
  </si>
  <si>
    <t>1074028000155</t>
  </si>
  <si>
    <t>ОБЩЕСТВО С ОГРАНИЧЕННОЙ ОТВЕТСТВЕННОСТЬЮ ЭКСПЕРТНО-ПРОИЗВОДСТВЕННЫЙ ЦЕНТР "СПЕКТР"</t>
  </si>
  <si>
    <t>248010, КАЛУЖСКАЯ ОБЛАСТЬ, ГОРОД КАЛУГА, УЛИЦА ТЕЛЕВИЗИОННАЯ, 21</t>
  </si>
  <si>
    <t>20190912-1501-0271-1248-000000383432</t>
  </si>
  <si>
    <t>20190912-1501-0271-4499-000000383432</t>
  </si>
  <si>
    <t>20190912-1501-0271-6806-000000383432</t>
  </si>
  <si>
    <t>20190912-1501-0120-9087-000000383432</t>
  </si>
  <si>
    <t>402003568693</t>
  </si>
  <si>
    <t>17.10.2008</t>
  </si>
  <si>
    <t>7715720850</t>
  </si>
  <si>
    <t>5087746251764</t>
  </si>
  <si>
    <t>ОБЩЕСТВО С ОГРАНИЧЕННОЙ ОТВЕТСТВЕННОСТЬЮ "АВТОДОР-21"</t>
  </si>
  <si>
    <t>249240, КАЛУЖСКАЯ ОБЛАСТЬ, РАЙОН МЕЩОВСКИЙ, ГОРОД МЕЩОВСК, УЛИЦА ГЕРЦЕНА, ДОМ 7, ПОМЕЩЕНИЕ №1</t>
  </si>
  <si>
    <t>20190912-1501-0271-9236-000000383432</t>
  </si>
  <si>
    <t>20190912-1501-0272-1365-000000383432</t>
  </si>
  <si>
    <t>20190912-1501-0272-3505-000000383432</t>
  </si>
  <si>
    <t>20190912-1501-0120-9475-000000383432</t>
  </si>
  <si>
    <t>402003568694</t>
  </si>
  <si>
    <t>30.12.2002</t>
  </si>
  <si>
    <t>4029015705</t>
  </si>
  <si>
    <t>1024001188441</t>
  </si>
  <si>
    <t>ОБЩЕСТВО С ОГРАНИЧЕННОЙ ОТВЕТСТВЕННОСТЬЮ "СТРОЙ-РЕСУРС"</t>
  </si>
  <si>
    <t>248001 КАЛУЖСКАЯ ОБЛАСТЬ ГОРОД КАЛУГА УЛИЦА СУВОРОВА 26</t>
  </si>
  <si>
    <t>20190912-1501-0272-5934-000000383432</t>
  </si>
  <si>
    <t>20190912-1501-0272-8092-000000383432</t>
  </si>
  <si>
    <t>20190912-1501-0273-0451-000000383432</t>
  </si>
  <si>
    <t>20190912-1501-0120-9854-000000383432</t>
  </si>
  <si>
    <t>402003568695</t>
  </si>
  <si>
    <t>03.10.2007</t>
  </si>
  <si>
    <t>4017006181</t>
  </si>
  <si>
    <t>1074001001106</t>
  </si>
  <si>
    <t>ОБЩЕСТВО С ОГРАНИЧЕННОЙ ОТВЕТСТВЕННОСТЬЮ "СУХИНИЧСКОЕ ЖИЛИЩНО-КОММУНАЛЬНОЕ ХОЗЯЙСТВО "НАШ ДОМ"</t>
  </si>
  <si>
    <t>249270, КАЛУЖСКАЯ ОБЛАСТЬ, РАЙОН СУХИНИЧСКИЙ, ГОРОД СУХИНИЧИ, УЛИЦА ЛЕНИНА, 104</t>
  </si>
  <si>
    <t>20190912-1501-0273-5352-000000383432</t>
  </si>
  <si>
    <t>20190912-1501-0273-7907-000000383432</t>
  </si>
  <si>
    <t>20190912-1501-0274-0271-000000383432</t>
  </si>
  <si>
    <t>20190912-1501-0121-0242-000000383432</t>
  </si>
  <si>
    <t>402003568696</t>
  </si>
  <si>
    <t>11.11.2004</t>
  </si>
  <si>
    <t>4025079539</t>
  </si>
  <si>
    <t>1044004212328</t>
  </si>
  <si>
    <t>ОБЩЕСТВО С ОГРАНИЧЕННОЙ ОТВЕТСТВЕННОСТЬЮ "ЖИЛКОМ"</t>
  </si>
  <si>
    <t>249035 КАЛУЖСКАЯ ОБЛАСТЬ ГОРОД ОБНИНСК УЛИЦА КОРОЛЕВА ДОМ 17 ПОМЕЩЕНИЕ 2</t>
  </si>
  <si>
    <t>20190912-1501-0274-2688-000000383432</t>
  </si>
  <si>
    <t>20190912-1501-0274-4896-000000383432</t>
  </si>
  <si>
    <t>20190912-1501-0274-7167-000000383432</t>
  </si>
  <si>
    <t>20190912-1501-0121-0626-000000383432</t>
  </si>
  <si>
    <t>402003568697</t>
  </si>
  <si>
    <t>4027124610</t>
  </si>
  <si>
    <t>1154027002370</t>
  </si>
  <si>
    <t>ОБЩЕСТВО С ОГРАНИЧЕННОЙ ОТВЕТСТВЕННОСТЬЮ "КОМПЛЕКСНЫЕ РАБОТЫ ПО ОРГАНИЗАЦИИ СИСТЕМ СВЯЗИ, ЛТД"</t>
  </si>
  <si>
    <t>248001 КАЛУЖСКАЯ ОБЛАСТЬ ГОРОД КАЛУГА УЛИЦА СУВОРОВА ДОМ 28</t>
  </si>
  <si>
    <t>20190912-1501-0274-9701-000000383432</t>
  </si>
  <si>
    <t>20190912-1501-0275-1936-000000383432</t>
  </si>
  <si>
    <t>20190912-1501-0275-4171-000000383432</t>
  </si>
  <si>
    <t>20190912-1501-0121-1014-000000383432</t>
  </si>
  <si>
    <t>402003568698</t>
  </si>
  <si>
    <t>30.09.2009</t>
  </si>
  <si>
    <t>4027095487</t>
  </si>
  <si>
    <t>1094027004158</t>
  </si>
  <si>
    <t>ОБЩЕСТВО С ОГРАНИЧЕННОЙ ОТВЕТСТВЕННОСТЬЮ "ТЕЛЕКОММУНИКАЦИОННАЯ КОМПАНИЯ"</t>
  </si>
  <si>
    <t>248033, КАЛУЖСКАЯ ОБЛАСТЬ, ГОРОД КАЛУГА, ПРОЕЗД 1-Й АКАДЕМИЧЕСКИЙ, ДОМ 12</t>
  </si>
  <si>
    <t>20190912-1501-0275-6613-000000383432</t>
  </si>
  <si>
    <t>20190912-1501-0275-8823-000000383432</t>
  </si>
  <si>
    <t>20190912-1501-0276-1084-000000383432</t>
  </si>
  <si>
    <t>20190912-1501-0121-1399-000000383432</t>
  </si>
  <si>
    <t>402003568699</t>
  </si>
  <si>
    <t>04.02.2010</t>
  </si>
  <si>
    <t>4025424827</t>
  </si>
  <si>
    <t>1104025000420</t>
  </si>
  <si>
    <t>ОБЩЕСТВО С ОГРАНИЧЕННОЙ ОТВЕТСТВЕННОСТЬЮ "СОЗИДАТЕЛЬ"</t>
  </si>
  <si>
    <t>249030, КАЛУЖСКАЯ ОБЛАСТЬ, ГОРОД ОБНИНСК, УЛИЦА КУРЧАТОВА, 41, 209</t>
  </si>
  <si>
    <t>20190912-1501-0276-3686-000000383432</t>
  </si>
  <si>
    <t>20190912-1501-0276-5888-000000383432</t>
  </si>
  <si>
    <t>20190912-1501-0276-8025-000000383432</t>
  </si>
  <si>
    <t>20190912-1501-0121-1781-000000383432</t>
  </si>
  <si>
    <t>402003568700</t>
  </si>
  <si>
    <t>17.04.2009</t>
  </si>
  <si>
    <t>4029040807</t>
  </si>
  <si>
    <t>1094029000812</t>
  </si>
  <si>
    <t>ОБЩЕСТВО С ОГРАНИЧЕННОЙ ОТВЕТСТВЕННОСТЬЮ "ГРУППА КОМПАНИЙ РСК"</t>
  </si>
  <si>
    <t>248000, КАЛУЖСКАЯ ОБЛАСТЬ, ГОРОД КАЛУГА, УЛИЦА СМОЛЕНСКАЯ, 1/32</t>
  </si>
  <si>
    <t>20190912-1501-0277-0628-000000383432</t>
  </si>
  <si>
    <t>20190912-1501-0277-2841-000000383432</t>
  </si>
  <si>
    <t>20190912-1501-0277-5268-000000383432</t>
  </si>
  <si>
    <t>20190912-1501-0121-2165-000000383432</t>
  </si>
  <si>
    <t>402003568701</t>
  </si>
  <si>
    <t>20.04.2009</t>
  </si>
  <si>
    <t>4007014289</t>
  </si>
  <si>
    <t>1094011000489</t>
  </si>
  <si>
    <t>ОБЩЕСТВО С ОГРАНИЧЕННОЙ ОТВЕТСТВЕННОСТЬЮ "АНСЕР-ДЕВЕЛОПМЕНТ"</t>
  </si>
  <si>
    <t>249191, КАЛУЖСКАЯ ОБЛАСТЬ, РАЙОН ЖУКОВСКИЙ, ГОРОД ЖУКОВ, УЛИЦА СОВЕТСКАЯ, 92</t>
  </si>
  <si>
    <t>20190912-1501-0277-8110-000000383432</t>
  </si>
  <si>
    <t>20190912-1501-0278-0515-000000383432</t>
  </si>
  <si>
    <t>20190912-1501-0278-2796-000000383432</t>
  </si>
  <si>
    <t>20190912-1501-0121-2551-000000383432</t>
  </si>
  <si>
    <t>402003568702</t>
  </si>
  <si>
    <t>16.09.2015</t>
  </si>
  <si>
    <t>4028060536</t>
  </si>
  <si>
    <t>1154028002149</t>
  </si>
  <si>
    <t>ОБЩЕСТВО С ОГРАНИЧЕННОЙ ОТВЕТСТВЕННОСТЬЮ ФИНАНСОВО СТРОИТЕЛЬНАЯ КОРПОРАЦИЯ "МОНОЛИТ-КАЛУГА"</t>
  </si>
  <si>
    <t>248021 КАЛУЖСКАЯ ОБЛАСТЬ ГОРОД КАЛУГА УЛИЦА БИЛИБИНА ДОМ 6</t>
  </si>
  <si>
    <t>20190912-1501-0278-6056-000000383432</t>
  </si>
  <si>
    <t>20190912-1501-0278-8813-000000383432</t>
  </si>
  <si>
    <t>20190912-1501-0279-0998-000000383432</t>
  </si>
  <si>
    <t>20190912-1501-0121-2934-000000383432</t>
  </si>
  <si>
    <t>402003568703</t>
  </si>
  <si>
    <t>31.10.2007</t>
  </si>
  <si>
    <t>4027082784</t>
  </si>
  <si>
    <t>1074027007207</t>
  </si>
  <si>
    <t>ОБЩЕСТВО С ОГРАНИЧЕННОЙ ОТВЕТСТВЕННОСТЬЮ КАЛУЖСКОЕ РЕСТАВРАЦИОННОЕ ПРЕДПРИЯТИЕ "ДАРА"</t>
  </si>
  <si>
    <t>248007, КАЛУЖСКАЯ ОБЛАСТЬ, ГОРОД КАЛУГА, УЛИЦА АННЕНКИ, ДОМ 18, ПОМЕЩЕНИЕ 130</t>
  </si>
  <si>
    <t>20190912-1501-0279-3414-000000383432</t>
  </si>
  <si>
    <t>20190912-1501-0279-5506-000000383432</t>
  </si>
  <si>
    <t>20190912-1501-0279-7769-000000383432</t>
  </si>
  <si>
    <t>20190912-1501-0121-3357-000000383432</t>
  </si>
  <si>
    <t>402003568704</t>
  </si>
  <si>
    <t>15.04.2014</t>
  </si>
  <si>
    <t>4027009840</t>
  </si>
  <si>
    <t>1024001186780</t>
  </si>
  <si>
    <t>ОБЩЕСТВО С ОГРАНИЧЕННОЙ ОТВЕТСТВЕННОСТЬЮ "РЕСТАВРАТОР-1"</t>
  </si>
  <si>
    <t>248000 КАЛУЖСКАЯ ОБЛАСТЬ ГОРОД КАЛУГА УЛИЦА ВОСКРЕСЕНСКАЯ 7А</t>
  </si>
  <si>
    <t>20190912-1501-0280-0730-000000383432</t>
  </si>
  <si>
    <t>20190912-1501-0280-3077-000000383432</t>
  </si>
  <si>
    <t>20190912-1501-0280-5280-000000383432</t>
  </si>
  <si>
    <t>20190912-1501-0121-3760-000000383432</t>
  </si>
  <si>
    <t>402003568705</t>
  </si>
  <si>
    <t>21.10.2004</t>
  </si>
  <si>
    <t>4004400448</t>
  </si>
  <si>
    <t>1044003102384</t>
  </si>
  <si>
    <t>ОБЩЕСТВО С ОГРАНИЧЕННОЙ ОТВЕТСТВЕННОСТЬЮ "ЮЗОН"</t>
  </si>
  <si>
    <t>249833 КАЛУЖСКАЯ ОБЛАСТЬ РАЙОН ДЗЕРЖИНСКИЙ ГОРОД КОНДРОВО УЛИЦА ИНТЕРНАЦИОНАЛЬНАЯ 4</t>
  </si>
  <si>
    <t>20190912-1501-0280-7689-000000383432</t>
  </si>
  <si>
    <t>20190912-1501-0280-9790-000000383432</t>
  </si>
  <si>
    <t>20190912-1501-0281-1867-000000383432</t>
  </si>
  <si>
    <t>20190912-1501-0121-4145-000000383432</t>
  </si>
  <si>
    <t>402003568706</t>
  </si>
  <si>
    <t>04.05.2005</t>
  </si>
  <si>
    <t>4021001683</t>
  </si>
  <si>
    <t>1054002005375</t>
  </si>
  <si>
    <t>ОБЩЕСТВО С ОГРАНИЧЕННОЙ ОТВЕТСТВЕННОСТЬЮ " КАЛУГАПРОМСТРОЙГАЗ"</t>
  </si>
  <si>
    <t>249360 КАЛУЖСКАЯ ОБЛАСТЬ РАЙОН ХВАСТОВИЧСКИЙ СЕЛО ХВАСТОВИЧИУЛИЦА КИРОВА 73</t>
  </si>
  <si>
    <t>20190912-1501-0281-4320-000000383432</t>
  </si>
  <si>
    <t>20190912-1501-0281-6406-000000383432</t>
  </si>
  <si>
    <t>20190912-1501-0281-8558-000000383432</t>
  </si>
  <si>
    <t>20190912-1501-0121-4547-000000383432</t>
  </si>
  <si>
    <t>402003568707</t>
  </si>
  <si>
    <t>14.10.2004</t>
  </si>
  <si>
    <t>4027066197</t>
  </si>
  <si>
    <t>1044004414156</t>
  </si>
  <si>
    <t>ОБЩЕСТВО С ОГРАНИЧЕННОЙ ОТВЕТСТВЕННОСТЬЮ "ПРОИЗВОДСТВЕННАЯ КОМПАНИЯ "СИСТЕМА"</t>
  </si>
  <si>
    <t>248000, КАЛУЖСКАЯ ОБЛАСТЬ, ГОРОД КАЛУГА, УЛИЦА КОСМОНАВТА КОМАРОВА, 33</t>
  </si>
  <si>
    <t>20190912-1501-0282-2178-000000383432</t>
  </si>
  <si>
    <t>20190912-1501-0282-4539-000000383432</t>
  </si>
  <si>
    <t>20190912-1501-0282-6793-000000383432</t>
  </si>
  <si>
    <t>20190912-1501-0121-4937-000000383432</t>
  </si>
  <si>
    <t>402003568708</t>
  </si>
  <si>
    <t>13.07.2015</t>
  </si>
  <si>
    <t>4027124709</t>
  </si>
  <si>
    <t>1154027002469</t>
  </si>
  <si>
    <t>ОБЩЕСТВО С ОГРАНИЧЕННОЙ ОТВЕТСТВЕННОСТЬЮ "ВИТАЛАН СТРОИТЕЛЬНЫЕ МАШИНЫ"</t>
  </si>
  <si>
    <t>248002 КАЛУЖСКАЯ ОБЛАСТЬ ГОРОД КАЛУГА УЛИЦА САЛТЫКОВА-ЩЕДРИНА ДОМ 125</t>
  </si>
  <si>
    <t>20190912-1501-0282-9307-000000383432</t>
  </si>
  <si>
    <t>20190912-1501-0283-1591-000000383432</t>
  </si>
  <si>
    <t>20190912-1501-0283-3773-000000383432</t>
  </si>
  <si>
    <t>20190912-1501-0121-5326-000000383432</t>
  </si>
  <si>
    <t>402003568709</t>
  </si>
  <si>
    <t>19.07.2010</t>
  </si>
  <si>
    <t>4028002990</t>
  </si>
  <si>
    <t>1104028001461</t>
  </si>
  <si>
    <t>ОБЩЕСТВО С ОГРАНИЧЕННОЙ ОТВЕТСТВЕННОСТЬЮ "ПРОИЗВОДСТВЕННО-КОММЕРЧЕСКОЕ ПРЕДПРИЯТИЕ "ЕВРОФАСАД"</t>
  </si>
  <si>
    <t>248000, КАЛУЖСКАЯ ОБЛАСТЬ, ГОРОД КАЛУГА, ПЕРЕУЛОК СТАРИЧКОВ, 5</t>
  </si>
  <si>
    <t>20190912-1501-0283-6398-000000383432</t>
  </si>
  <si>
    <t>20190912-1501-0283-8674-000000383432</t>
  </si>
  <si>
    <t>20190912-1501-0284-0865-000000383432</t>
  </si>
  <si>
    <t>20190912-1501-0121-5712-000000383432</t>
  </si>
  <si>
    <t>402003568710</t>
  </si>
  <si>
    <t>15.11.2014</t>
  </si>
  <si>
    <t>4029030372</t>
  </si>
  <si>
    <t>1044004752054</t>
  </si>
  <si>
    <t>ЗАКРЫТОЕ АКЦИОНЕРНОЕ ОБЩЕСТВО "ИНЖЕНЕР"</t>
  </si>
  <si>
    <t>248001 КАЛУЖСКАЯ ОБЛАСТЬ ГОРОД КАЛУГА УЛИЦА КИРОВА 7/47 ОФИС 26</t>
  </si>
  <si>
    <t>20190912-1501-0284-3472-000000383432</t>
  </si>
  <si>
    <t>20190912-1501-0284-7647-000000383432</t>
  </si>
  <si>
    <t>20190912-1501-0285-0471-000000383432</t>
  </si>
  <si>
    <t>20190912-1501-0121-6112-000000383432</t>
  </si>
  <si>
    <t>402003568711</t>
  </si>
  <si>
    <t>17.05.2013</t>
  </si>
  <si>
    <t>4020006054</t>
  </si>
  <si>
    <t>1134029000951</t>
  </si>
  <si>
    <t>ОБЩЕСТВО С ОГРАНИЧЕННОЙ ОТВЕТСТВЕННОСТЬЮ "СТРОИТЕЛЬ-М"</t>
  </si>
  <si>
    <t>249810 КАЛУЖСКАЯ ОБЛАСТЬ РАЙОН ФЕРЗИКОВСКИЙ ДЕРЕВНЯ КРАСНЫЙ ГОРОДОКУЛИЦА КОММУНАРОВ 12А ПОМ. 1</t>
  </si>
  <si>
    <t>20190912-1501-0285-3037-000000383432</t>
  </si>
  <si>
    <t>20190912-1501-0285-6182-000000383432</t>
  </si>
  <si>
    <t>20190912-1501-0285-8482-000000383432</t>
  </si>
  <si>
    <t>20190912-1501-0121-6501-000000383432</t>
  </si>
  <si>
    <t>402003568712</t>
  </si>
  <si>
    <t>10.11.2011</t>
  </si>
  <si>
    <t>4027106178</t>
  </si>
  <si>
    <t>1114027006620</t>
  </si>
  <si>
    <t>ОБЩЕСТВО С ОГРАНИЧЕННОЙ ОТВЕТСТВЕННОСТЬЮ "ЦЕНТРАГРОСПЕЦСТРОЙ"</t>
  </si>
  <si>
    <t>248000, КАЛУЖСКАЯ ОБЛАСТЬ, ГОРОД КАЛУГА, УЛИЦА ЦИОЛКОВСКОГО, 8</t>
  </si>
  <si>
    <t>20190912-1501-0286-0966-000000383432</t>
  </si>
  <si>
    <t>20190912-1501-0286-3190-000000383432</t>
  </si>
  <si>
    <t>20190912-1501-0286-5686-000000383432</t>
  </si>
  <si>
    <t>20190912-1501-0121-6888-000000383432</t>
  </si>
  <si>
    <t>402003568713</t>
  </si>
  <si>
    <t>09.09.2010</t>
  </si>
  <si>
    <t>4027100730</t>
  </si>
  <si>
    <t>1104027002914</t>
  </si>
  <si>
    <t>ОБЩЕСТВО С ОГРАНИЧЕННОЙ ОТВЕТСТВЕННОСТЬЮ "ПОЛИСТРОЙ+"</t>
  </si>
  <si>
    <t>248001 КАЛУЖСКАЯ ОБЛАСТЬ ГОРОД КАЛУГА УЛИЦА КИРОВА 15/43 4</t>
  </si>
  <si>
    <t>20190912-1501-0286-8795-000000383432</t>
  </si>
  <si>
    <t>20190912-1501-0287-1068-000000383432</t>
  </si>
  <si>
    <t>20190912-1501-0287-3231-000000383432</t>
  </si>
  <si>
    <t>20190912-1501-0121-7269-000000383432</t>
  </si>
  <si>
    <t>402003568714</t>
  </si>
  <si>
    <t>03.12.2010</t>
  </si>
  <si>
    <t>4009009020</t>
  </si>
  <si>
    <t>1104001001312</t>
  </si>
  <si>
    <t>ОБЩЕСТВО С ОГРАНИЧЕННОЙ ОТВЕТСТВЕННОСТЬЮ "ТРОЯ-СТРОЙ"</t>
  </si>
  <si>
    <t>248030 КАЛУЖСКАЯ ОБЛАСТЬ ГОРОД КАЛУГА УЛИЦА ТРУДА ДОМ 15 КОМНАТА 21,22</t>
  </si>
  <si>
    <t>20190912-1501-0287-6070-000000383432</t>
  </si>
  <si>
    <t>20190912-1501-0287-8434-000000383432</t>
  </si>
  <si>
    <t>20190912-1501-0288-0584-000000383432</t>
  </si>
  <si>
    <t>20190912-1501-0121-7657-000000383432</t>
  </si>
  <si>
    <t>402003568715</t>
  </si>
  <si>
    <t>02.05.2012</t>
  </si>
  <si>
    <t>4007017177</t>
  </si>
  <si>
    <t>1124011000761</t>
  </si>
  <si>
    <t>ОБЩЕСТВО С ОГРАНИЧЕННОЙ ОТВЕТСТВЕННОСТЬЮ "СПЕЦИАЛИЗИРОВАННЫЙ ЗАСТРОЙЩИК "ОБЛСТРОЙ"</t>
  </si>
  <si>
    <t>249160 КАЛУЖСКАЯ ОБЛАСТЬ РАЙОН ЖУКОВСКИЙ ГОРОД БЕЛОУСОВО УЛИЦА ГУРЬЯНОВА 1</t>
  </si>
  <si>
    <t>20190912-1501-0288-3112-000000383432</t>
  </si>
  <si>
    <t>20190912-1501-0288-5396-000000383432</t>
  </si>
  <si>
    <t>20190912-1501-0288-7690-000000383432</t>
  </si>
  <si>
    <t>20190912-1501-0121-8047-000000383432</t>
  </si>
  <si>
    <t>402003568716</t>
  </si>
  <si>
    <t>24.10.2011</t>
  </si>
  <si>
    <t>4029045876</t>
  </si>
  <si>
    <t>1114029002339</t>
  </si>
  <si>
    <t>ОБЩЕСТВО С ОГРАНИЧЕННОЙ ОТВЕТСТВЕННОСТЬЮ "МПИ-СТРОЙ"</t>
  </si>
  <si>
    <t>248009 КАЛУЖСКАЯ ОБЛАСТЬ ГОРОД КАЛУГА ШОССЕ ГРАБЦЕВСКОЕ 33</t>
  </si>
  <si>
    <t>20190912-1501-0289-1065-000000383432</t>
  </si>
  <si>
    <t>20190912-1501-0289-3638-000000383432</t>
  </si>
  <si>
    <t>20190912-1501-0289-5827-000000383432</t>
  </si>
  <si>
    <t>20190912-1501-0121-8424-000000383432</t>
  </si>
  <si>
    <t>402003568717</t>
  </si>
  <si>
    <t>27.10.2005</t>
  </si>
  <si>
    <t>4027070556</t>
  </si>
  <si>
    <t>1054003083672</t>
  </si>
  <si>
    <t>ОБЩЕСТВО С ОГРАНИЧЕННОЙ ОТВЕТСТВЕННОСТЬЮ "СТРОИТЕЛЬНОЕ МОНТАЖНОЕ УПРАВЛЕНИЕ -3 ИНВЕСТ"</t>
  </si>
  <si>
    <t>248001, КАЛУЖСКАЯ ОБЛАСТЬ, ГОРОД КАЛУГА, УЛИЦА ДЗЕРЖИНСКОГО, 81-А</t>
  </si>
  <si>
    <t>20190912-1501-0289-8800-000000383432</t>
  </si>
  <si>
    <t>20190912-1501-0290-1040-000000383432</t>
  </si>
  <si>
    <t>20190912-1501-0290-3504-000000383432</t>
  </si>
  <si>
    <t>20190912-1501-0121-8810-000000383432</t>
  </si>
  <si>
    <t>402003568718</t>
  </si>
  <si>
    <t>05.11.2002</t>
  </si>
  <si>
    <t>15.01.2015</t>
  </si>
  <si>
    <t>4011007615</t>
  </si>
  <si>
    <t>1024000692352</t>
  </si>
  <si>
    <t>ОБЩЕСТВО С ОГРАНИЧЕННОЙ ОТВЕТСТВЕННОСТЬЮ "АГРИГАЗАВТОСЕРВИС"</t>
  </si>
  <si>
    <t>249091, КАЛУЖСКАЯ ОБЛАСТЬ, РАЙОН МАЛОЯРОСЛАВЕЦКИЙ, ГОРОД МАЛОЯРОСЛАВЕЦ, УЛИЦА ЭНТУЗИАСТОВ, 8</t>
  </si>
  <si>
    <t>20190912-1501-0290-6187-000000383432</t>
  </si>
  <si>
    <t>20190912-1501-0290-9131-000000383432</t>
  </si>
  <si>
    <t>20190912-1501-0291-1675-000000383432</t>
  </si>
  <si>
    <t>20190912-1501-0121-9213-000000383432</t>
  </si>
  <si>
    <t>402003568719</t>
  </si>
  <si>
    <t>10.09.2003</t>
  </si>
  <si>
    <t>4017005011</t>
  </si>
  <si>
    <t>1034000800855</t>
  </si>
  <si>
    <t>ЗАКРЫТОЕ АКЦИОНЕРНОЕ ОБЩЕСТВО "МЕЖАВТОТРАНС"</t>
  </si>
  <si>
    <t>249270, КАЛУЖСКАЯ ОБЛАСТЬ, РАЙОН СУХИНИЧСКИЙ, ГОРОД СУХИНИЧИ, УЛИЦА ДЕКАБРИСТОВ, 23</t>
  </si>
  <si>
    <t>20190912-1501-0291-4141-000000383432</t>
  </si>
  <si>
    <t>20190912-1501-0291-6293-000000383432</t>
  </si>
  <si>
    <t>20190912-1501-0291-8413-000000383432</t>
  </si>
  <si>
    <t>20190912-1501-0121-9600-000000383432</t>
  </si>
  <si>
    <t>402003568720</t>
  </si>
  <si>
    <t>27.07.2015</t>
  </si>
  <si>
    <t>4027124900</t>
  </si>
  <si>
    <t>1154027002667</t>
  </si>
  <si>
    <t>ОБЩЕСТВО С ОГРАНИЧЕННОЙ ОТВЕТСТВЕННОСТЬЮ "ПРОГРЕСС-ЭКО"</t>
  </si>
  <si>
    <t>248000, КАЛУЖСКАЯ ОБЛАСТЬ, ГОРОД КАЛУГА, УЛИЦА ТЕАТРАЛЬНАЯ, ДОМ 28, ОФИС 201</t>
  </si>
  <si>
    <t>20190912-1501-0292-0946-000000383432</t>
  </si>
  <si>
    <t>20190912-1501-0292-3076-000000383432</t>
  </si>
  <si>
    <t>20190912-1501-0292-5496-000000383432</t>
  </si>
  <si>
    <t>20190912-1501-0121-9990-000000383432</t>
  </si>
  <si>
    <t>402003568721</t>
  </si>
  <si>
    <t>10.11.2002</t>
  </si>
  <si>
    <t>4001000480</t>
  </si>
  <si>
    <t>1024000514922</t>
  </si>
  <si>
    <t>БАБЫНИНСКОЕ МУНИЦИПАЛЬНОЕ АВТОТРАНСПОРТНОЕ ПРЕДПРИЯТИЕ</t>
  </si>
  <si>
    <t>249210, КАЛУЖСКАЯ ОБЛАСТЬ, РАЙОН БАБЫНИНСКИЙ, ПОСЕЛОК БАБЫНИНО, УЛИЦА МОТОРНАЯ, 6</t>
  </si>
  <si>
    <t>20190912-1501-0292-8021-000000383432</t>
  </si>
  <si>
    <t>20190912-1501-0293-0133-000000383432</t>
  </si>
  <si>
    <t>20190912-1501-0293-2290-000000383432</t>
  </si>
  <si>
    <t>20190912-1501-0122-0373-000000383432</t>
  </si>
  <si>
    <t>402003568722</t>
  </si>
  <si>
    <t>27.11.2002</t>
  </si>
  <si>
    <t>4004007406</t>
  </si>
  <si>
    <t>1024000568360</t>
  </si>
  <si>
    <t>ФЕДЕРАЛЬНОЕ КАЗЕННОЕ УЧРЕЖДЕНИЕ "ИСПРАВИТЕЛЬНАЯ КОЛОНИЯ № 2 УПРАВЛЕНИЯ ФЕДЕРАЛЬНОЙ СЛУЖБЫ ИСПОЛНЕНИЯ НАКАЗАНИЙ ПО КАЛУЖСКОЙ ОБЛАСТИ"</t>
  </si>
  <si>
    <t>249856, КАЛУЖСКАЯ ОБЛАСТЬ, РАЙОН ДЗЕРЖИНСКИЙ, ПОСЕЛОК ТОВАРКОВО, УЛИЦА ДЗЕРЖИНСКОГО</t>
  </si>
  <si>
    <t>20190912-1501-0294-5233-000000383432</t>
  </si>
  <si>
    <t>20190912-1501-0294-7597-000000383432</t>
  </si>
  <si>
    <t>20190912-1501-0294-9767-000000383432</t>
  </si>
  <si>
    <t>20190912-1501-0122-1167-000000383432</t>
  </si>
  <si>
    <t>402003568724</t>
  </si>
  <si>
    <t>01.04.2005</t>
  </si>
  <si>
    <t>4028033476</t>
  </si>
  <si>
    <t>1054004005395</t>
  </si>
  <si>
    <t>ОБЩЕСТВО С ОГРАНИЧЕННОЙ ОТВЕТСТВЕННОСТЬЮ "КАСКАД-ЭНЕРГОСЕТЬ"</t>
  </si>
  <si>
    <t>248017, КАЛУЖСКАЯ ОБЛАСТЬ, ГОРОД КАЛУГА, УЛИЦА МОСКОВСКАЯ, ДОМ 302, ОФИС 22А</t>
  </si>
  <si>
    <t>20190912-1501-0295-2605-000000383432</t>
  </si>
  <si>
    <t>20190912-1501-0295-6302-000000383432</t>
  </si>
  <si>
    <t>20190912-1501-0295-9193-000000383432</t>
  </si>
  <si>
    <t>20190912-1501-0122-1595-000000383432</t>
  </si>
  <si>
    <t>402003568725</t>
  </si>
  <si>
    <t>01.02.2008</t>
  </si>
  <si>
    <t>4015004527</t>
  </si>
  <si>
    <t>1084001000368</t>
  </si>
  <si>
    <t>ОБЩЕСТВО С ОГРАНИЧЕННОЙ ОТВЕТСТВЕННОСТЬЮ "ДПЛ ПОЛИМЕР"</t>
  </si>
  <si>
    <t>249130 КАЛУЖСКАЯ ОБЛАСТЬ РАЙОН ПЕРЕМЫШЛЬСКИЙ СЕЛО ПЕРЕМЫШЛЬУЛИЦА ГЕНЕРАЛА ТРУБНИКОВА 13 9</t>
  </si>
  <si>
    <t>20190912-1501-0296-1837-000000383432</t>
  </si>
  <si>
    <t>20190912-1501-0296-4309-000000383432</t>
  </si>
  <si>
    <t>20190912-1501-0296-6465-000000383432</t>
  </si>
  <si>
    <t>20190912-1501-0122-1986-000000383432</t>
  </si>
  <si>
    <t>402003568726</t>
  </si>
  <si>
    <t>16.09.2004</t>
  </si>
  <si>
    <t>4020004410</t>
  </si>
  <si>
    <t>1044004755300</t>
  </si>
  <si>
    <t>ЗАКРЫТОЕ АКЦИОНЕРНОЕ ОБЩЕСТВО "КОЛЬЦОВО"</t>
  </si>
  <si>
    <t>249804, КАЛУЖСКАЯ ОБЛАСТЬ, РАЙОН ФЕРЗИКОВСКИЙ, СЕЛО КОЛЬЦОВО, УЛИЦА ЦЕНТРАЛЬНАЯ, 3</t>
  </si>
  <si>
    <t>20190912-1501-0296-8876-000000383432</t>
  </si>
  <si>
    <t>20190912-1501-0297-0995-000000383432</t>
  </si>
  <si>
    <t>20190912-1501-0297-3307-000000383432</t>
  </si>
  <si>
    <t>20190912-1501-0122-2367-000000383432</t>
  </si>
  <si>
    <t>402003568727</t>
  </si>
  <si>
    <t>4029018015</t>
  </si>
  <si>
    <t>1024001430771</t>
  </si>
  <si>
    <t>МУНИЦИПАЛЬНОЕ БЮДЖЕТНОЕ ОБЩЕОБРАЗОВАТЕЛЬНОЕ УЧРЕЖДЕНИЕ "СРЕДНЯЯ ОБЩЕОБРАЗОВАТЕЛЬНАЯ ШКОЛА № 16" ГОРОДА КАЛУГИ</t>
  </si>
  <si>
    <t>248008, КАЛУЖСКАЯ ОБЛАСТЬ, ГОРОД КАЛУГА, ПЕРЕУЛОК ДОРОЖНЫЙ, 5</t>
  </si>
  <si>
    <t>20190912-1501-0297-5832-000000383432</t>
  </si>
  <si>
    <t>20190912-1501-0297-8022-000000383432</t>
  </si>
  <si>
    <t>20190912-1501-0298-0147-000000383432</t>
  </si>
  <si>
    <t>20190912-1501-0122-2750-000000383432</t>
  </si>
  <si>
    <t>402003568728</t>
  </si>
  <si>
    <t>22.10.2013</t>
  </si>
  <si>
    <t>4027116144</t>
  </si>
  <si>
    <t>1134027003912</t>
  </si>
  <si>
    <t>ОБЩЕСТВО С ОГРАНИЧЕННОЙ ОТВЕТСТВЕННОСТЬЮ "АРХИТЕКТУРНО-ГЕОДЕЗИЧЕСКАЯ СЛУЖБА Г. КАЛУГИ"</t>
  </si>
  <si>
    <t>248000, КАЛУЖСКАЯ ОБЛАСТЬ, ГОРОД КАЛУГА, ПЕРЕУЛОК СТАРИЧКОВ, 12</t>
  </si>
  <si>
    <t>20190912-1501-0298-2852-000000383432</t>
  </si>
  <si>
    <t>20190912-1501-0298-5737-000000383432</t>
  </si>
  <si>
    <t>20190912-1501-0298-8286-000000383432</t>
  </si>
  <si>
    <t>20190912-1501-0122-3132-000000383432</t>
  </si>
  <si>
    <t>402003568729</t>
  </si>
  <si>
    <t>16.07.2012</t>
  </si>
  <si>
    <t>4029047030</t>
  </si>
  <si>
    <t>1124029004142</t>
  </si>
  <si>
    <t>ОБЩЕСТВО С ОГРАНИЧЕННОЙ ОТВЕТСТВЕННОСТЬЮ "УПРАВЛЯЮЩАЯ КОМПАНИЯ ЦЕНТР ЭНЕРГО ЭКСПЛУАТАЦИИ И НАЛАДКИ"</t>
  </si>
  <si>
    <t>248009 КАЛУЖСКАЯ ОБЛАСТЬ ГОРОД КАЛУГА УЛИЦА НОВАТОРСКАЯ 6</t>
  </si>
  <si>
    <t>20190912-1501-0299-0753-000000383432</t>
  </si>
  <si>
    <t>20190912-1501-0299-2983-000000383432</t>
  </si>
  <si>
    <t>20190912-1501-0299-5122-000000383432</t>
  </si>
  <si>
    <t>20190912-1501-0122-3520-000000383432</t>
  </si>
  <si>
    <t>402003568730</t>
  </si>
  <si>
    <t>18.05.2005</t>
  </si>
  <si>
    <t>4025081538</t>
  </si>
  <si>
    <t>1054002509285</t>
  </si>
  <si>
    <t>ОБЩЕСТВО С ОГРАНИЧЕННОЙ ОТВЕТСТВЕННОСТЬЮ "КОМФОРТ-3"</t>
  </si>
  <si>
    <t>249034, КАЛУЖСКАЯ ОБЛАСТЬ, ГОРОД ОБНИНСК, ПРОСПЕКТ ЛЕНИНА, 188</t>
  </si>
  <si>
    <t>20190912-1501-0299-8003-000000383432</t>
  </si>
  <si>
    <t>20190912-1501-0300-0687-000000383432</t>
  </si>
  <si>
    <t>20190912-1501-0300-3149-000000383432</t>
  </si>
  <si>
    <t>20190912-1501-0122-3899-000000383432</t>
  </si>
  <si>
    <t>402003568731</t>
  </si>
  <si>
    <t>10.04.2015</t>
  </si>
  <si>
    <t>4024015300</t>
  </si>
  <si>
    <t>1154024010216</t>
  </si>
  <si>
    <t>ОБЩЕСТВО С ОГРАНИЧЕННОЙ ОТВЕТСТВЕННОСТЬЮ "КОММУНАР"</t>
  </si>
  <si>
    <t>249378 КАЛУЖСКАЯ ОБЛАСТЬ РАЙОН ХВАСТОВИЧСКИЙ СЕЛО КОЛОДЯССЫУЛИЦА НОВОСТРОЙКА ДОМ 30</t>
  </si>
  <si>
    <t>20190912-1501-0300-7356-000000383432</t>
  </si>
  <si>
    <t>20190912-1501-0300-9667-000000383432</t>
  </si>
  <si>
    <t>20190912-1501-0301-2417-000000383432</t>
  </si>
  <si>
    <t>20190912-1501-0122-4285-000000383432</t>
  </si>
  <si>
    <t>402003568732</t>
  </si>
  <si>
    <t>19.08.2005</t>
  </si>
  <si>
    <t>4018008093</t>
  </si>
  <si>
    <t>1054003511352</t>
  </si>
  <si>
    <t>МУНИЦИПАЛЬНОЕ БЮДЖЕТНОЕ ОБЩЕОБРАЗОВАТЕЛЬНОЕ УЧРЕЖДЕНИЕ "ВОЛКОВСКАЯ НАЧАЛЬНАЯ ШКОЛА - ДЕТСКИЙ САД"</t>
  </si>
  <si>
    <t>249109, КАЛУЖСКАЯ ОБЛАСТЬ, РАЙОН ТАРУССКИЙ, СЕЛО ВОЛКОВСКОЕ, УЛИЦА ШКОЛЬНАЯ, 7</t>
  </si>
  <si>
    <t>20190912-1501-0301-5094-000000383432</t>
  </si>
  <si>
    <t>20190912-1501-0301-7365-000000383432</t>
  </si>
  <si>
    <t>20190912-1501-0302-0045-000000383432</t>
  </si>
  <si>
    <t>20190912-1501-0122-4668-000000383432</t>
  </si>
  <si>
    <t>402003568733</t>
  </si>
  <si>
    <t>4027044556</t>
  </si>
  <si>
    <t>1024001189046</t>
  </si>
  <si>
    <t>ОБЩЕСТВО С ОГРАНИЧЕННОЙ ОТВЕТСТВЕННОСТЬЮ "ТЕПЛОЭНЕРГОСЕРВИС"</t>
  </si>
  <si>
    <t>248002, КАЛУЖСКАЯ ОБЛАСТЬ, ГОРОД КАЛУГА, УЛИЦА БОЛДИНА, ЗДАНИЕ 61, ПОДЪЕЗД 2</t>
  </si>
  <si>
    <t>20190912-1501-0302-2616-000000383432</t>
  </si>
  <si>
    <t>20190912-1501-0302-4924-000000383432</t>
  </si>
  <si>
    <t>20190912-1501-0302-7371-000000383432</t>
  </si>
  <si>
    <t>20190912-1501-0122-5053-000000383432</t>
  </si>
  <si>
    <t>402003568734</t>
  </si>
  <si>
    <t>23.12.2008</t>
  </si>
  <si>
    <t>4029040099</t>
  </si>
  <si>
    <t>1084029003740</t>
  </si>
  <si>
    <t>ОБЩЕСТВО С ОГРАНИЧЕННОЙ ОТВЕТСТВЕННОСТЬЮ "БАКСТЕР"</t>
  </si>
  <si>
    <t>248000, КАЛУЖСКАЯ ОБЛАСТЬ, ГОРОД КАЛУГА, УЛИЦА ТУЛЬСКАЯ, ДОМ 13Б, ПОМЕЩЕНИЕ 13</t>
  </si>
  <si>
    <t>20190912-1501-0302-9955-000000383432</t>
  </si>
  <si>
    <t>20190912-1501-0303-2195-000000383432</t>
  </si>
  <si>
    <t>20190912-1501-0303-4510-000000383432</t>
  </si>
  <si>
    <t>20190912-1501-0122-5437-000000383432</t>
  </si>
  <si>
    <t>402003568735</t>
  </si>
  <si>
    <t>26.02.2015</t>
  </si>
  <si>
    <t>4028058752</t>
  </si>
  <si>
    <t>09.01.2019</t>
  </si>
  <si>
    <t>40/7-348-18-И/Ю/7</t>
  </si>
  <si>
    <t>1154028000422</t>
  </si>
  <si>
    <t>ОБЩЕСТВО С ОГРАНИЧЕННОЙ ОТВЕТСТВЕННОСТЬЮ "СТЕЛЛА"</t>
  </si>
  <si>
    <t>248030, КАЛУЖСКАЯ ОБЛАСТЬ, ГОРОД КАЛУГА, УЛИЦА РЫЛЕЕВА, ДОМ 14А, СТРОЕНИЕ 1</t>
  </si>
  <si>
    <t>20190912-1501-0303-7129-000000383432</t>
  </si>
  <si>
    <t>20190912-1501-0303-9506-000000383432</t>
  </si>
  <si>
    <t>20190912-1501-0304-1859-000000383432</t>
  </si>
  <si>
    <t>20190912-1501-0122-5832-000000383432</t>
  </si>
  <si>
    <t>402003568736</t>
  </si>
  <si>
    <t>17.01.2008</t>
  </si>
  <si>
    <t>4018009210</t>
  </si>
  <si>
    <t>1084029000208</t>
  </si>
  <si>
    <t>ГОСУДАРСТВЕННОЕ ПРЕДПРИЯТИЕ КАЛУЖСКОЙ ОБЛАСТИ "ФЕРЗИКОВСКИЙ ЛЕСХОЗ"</t>
  </si>
  <si>
    <t>249810, КАЛУЖСКАЯ ОБЛАСТЬ, РАЙОН ТАРУССКИЙ, ГОРОД ТАРУСА, УЛИЦА ЛЕНИНА, 82</t>
  </si>
  <si>
    <t>20190912-1501-0304-4380-000000383432</t>
  </si>
  <si>
    <t>20190912-1501-0304-6938-000000383432</t>
  </si>
  <si>
    <t>20190912-1501-0304-9980-000000383432</t>
  </si>
  <si>
    <t>20190912-1501-0122-6212-000000383432</t>
  </si>
  <si>
    <t>402003568737</t>
  </si>
  <si>
    <t>01.12.2004</t>
  </si>
  <si>
    <t>4025079793</t>
  </si>
  <si>
    <t>1044004213527</t>
  </si>
  <si>
    <t>ОБЩЕСТВО С ОГРАНИЧЕННОЙ ОТВЕТСТВЕННОСТЬЮ "СТРОЙБИЗНЕС"</t>
  </si>
  <si>
    <t>249008, КАЛУЖСКАЯ ОБЛАСТЬ, РАЙОН БОРОВСКИЙ, ДЕРЕВНЯ КАБИЦЫНО, МИКРОРАЙОН МОЛОДЕЖНЫЙ, ДОМ 6</t>
  </si>
  <si>
    <t>20190912-1501-0305-2753-000000383432</t>
  </si>
  <si>
    <t>20190912-1501-0305-5159-000000383432</t>
  </si>
  <si>
    <t>20190912-1501-0305-7767-000000383432</t>
  </si>
  <si>
    <t>20190912-1501-0122-6604-000000383432</t>
  </si>
  <si>
    <t>402003568738</t>
  </si>
  <si>
    <t>15.08.2002</t>
  </si>
  <si>
    <t>4028000382</t>
  </si>
  <si>
    <t>1024001337106</t>
  </si>
  <si>
    <t>АКЦИОНЕРНОЕ ОБЩЕСТВО "ПОДЪЕМ"</t>
  </si>
  <si>
    <t>248017, КАЛУЖСКАЯ ОБЛАСТЬ, ГОРОД КАЛУГА, УЛИЦА АЗАРОВСКАЯ, 18</t>
  </si>
  <si>
    <t>20190912-1501-0306-0261-000000383432</t>
  </si>
  <si>
    <t>20190912-1501-0306-2391-000000383432</t>
  </si>
  <si>
    <t>20190912-1501-0306-4525-000000383432</t>
  </si>
  <si>
    <t>20190912-1501-0122-7042-000000383432</t>
  </si>
  <si>
    <t>402003568739</t>
  </si>
  <si>
    <t>26.12.2011</t>
  </si>
  <si>
    <t>4027106869</t>
  </si>
  <si>
    <t>1114027007379</t>
  </si>
  <si>
    <t>ОБЩЕСТВО С ОГРАНИЧЕННОЙ ОТВЕТСТВЕННОСТЬЮ "ЖИЛСЕРВИС ПЛЮС"</t>
  </si>
  <si>
    <t>248000, КАЛУЖСКАЯ ОБЛАСТЬ, ГОРОД КАЛУГА, ПЕРЕУЛОК СТАРИЧКОВ, ДОМ 12, КОМНАТА 5</t>
  </si>
  <si>
    <t>20190912-1501-0306-7082-000000383432</t>
  </si>
  <si>
    <t>20190912-1501-0306-9231-000000383432</t>
  </si>
  <si>
    <t>20190912-1501-0307-1317-000000383432</t>
  </si>
  <si>
    <t>20190912-1501-0122-7433-000000383432</t>
  </si>
  <si>
    <t>402003568740</t>
  </si>
  <si>
    <t>19.04.2011</t>
  </si>
  <si>
    <t>4025428959</t>
  </si>
  <si>
    <t>1114025002057</t>
  </si>
  <si>
    <t>ОБЩЕСТВО С ОГРАНИЧЕННОЙ ОТВЕТСТВЕННОСТЬЮ "НАУЧНО-ИССЛЕДОВАТЕЛЬСКАЯ КОМПАНИЯ "МЕДБИОФАРМ"</t>
  </si>
  <si>
    <t>249030, КАЛУЖСКАЯ ОБЛАСТЬ, ГОРОД ОБНИНСК, ШОССЕ КИЕВСКОЕ, ДОМ 3, СТРОЕНИЕ 2, ОФИС 16</t>
  </si>
  <si>
    <t>20190912-1501-0307-3744-000000383432</t>
  </si>
  <si>
    <t>20190912-1501-0307-5824-000000383432</t>
  </si>
  <si>
    <t>20190912-1501-0307-8286-000000383432</t>
  </si>
  <si>
    <t>20190912-1501-0122-7827-000000383432</t>
  </si>
  <si>
    <t>402003568741</t>
  </si>
  <si>
    <t>17.08.2012</t>
  </si>
  <si>
    <t>4003032939</t>
  </si>
  <si>
    <t>1124025005279</t>
  </si>
  <si>
    <t>ОБЩЕСТВО С ОГРАНИЧЕННОЙ ОТВЕТСТВЕННОСТЬЮ "УПРАВЛЯЮЩАЯ КОМПАНИЯ "МИКРОРАЙОН ГАГАРИН"</t>
  </si>
  <si>
    <t>249000, КАЛУЖСКАЯ ОБЛАСТЬ, РАЙОН БОРОВСКИЙ, ГОРОД БАЛАБАНОВО, ПЛОЩАДЬ 50 ЛЕТ ОКТЯБРЯ, 3</t>
  </si>
  <si>
    <t>20190912-1501-0308-1068-000000383432</t>
  </si>
  <si>
    <t>20190912-1501-0308-3295-000000383432</t>
  </si>
  <si>
    <t>20190912-1501-0308-5810-000000383432</t>
  </si>
  <si>
    <t>20190912-1501-0122-8211-000000383432</t>
  </si>
  <si>
    <t>402003568742</t>
  </si>
  <si>
    <t>26.11.2014</t>
  </si>
  <si>
    <t>4027121828</t>
  </si>
  <si>
    <t>1144027004384</t>
  </si>
  <si>
    <t>ОБЩЕСТВО С ОГРАНИЧЕННОЙ ОТВЕТСТВЕННОСТЬЮ "УПРАВЛЯЮЩАЯ КОМПАНИЯ МНОГОКВАРТИРНЫМИ ЖИЛЫМИ ДОМАМИ ГОРОДА КАЛУГИ"</t>
  </si>
  <si>
    <t>248000, КАЛУЖСКАЯ ОБЛАСТЬ, ГОРОД КАЛУГА, УЛИЦА ПЕРВОМАЙСКАЯ, ДОМ 6, СТРОЕНИЕ 2</t>
  </si>
  <si>
    <t>20190912-1501-0308-8410-000000383432</t>
  </si>
  <si>
    <t>20190912-1501-0309-0616-000000383432</t>
  </si>
  <si>
    <t>20190912-1501-0309-2963-000000383432</t>
  </si>
  <si>
    <t>20190912-1501-0122-8601-000000383432</t>
  </si>
  <si>
    <t>402003568743</t>
  </si>
  <si>
    <t>22.10.2002</t>
  </si>
  <si>
    <t>5028002649</t>
  </si>
  <si>
    <t>1025003471173</t>
  </si>
  <si>
    <t>ОБЩЕСТВО С ОГРАНИЧЕННОЙ ОТВЕТСТВЕННОСТЬЮ "БЕРЕЙТОР"</t>
  </si>
  <si>
    <t>249950, КАЛУЖСКАЯ ОБЛАСТЬ, РАЙОН МЕДЫНСКИЙ, ГОРОД МЕДЫНЬ, ШОССЕ ВАРШАВСКОЕ, 13, А</t>
  </si>
  <si>
    <t>20190912-1501-0309-5345-000000383432</t>
  </si>
  <si>
    <t>20190912-1501-0309-7959-000000383432</t>
  </si>
  <si>
    <t>20190912-1501-0310-0267-000000383432</t>
  </si>
  <si>
    <t>20190912-1501-0122-8983-000000383432</t>
  </si>
  <si>
    <t>402003568744</t>
  </si>
  <si>
    <t>30.03.2007</t>
  </si>
  <si>
    <t>4017006047</t>
  </si>
  <si>
    <t>1074001000413</t>
  </si>
  <si>
    <t>ОБЩЕСТВО С ОГРАНИЧЕННОЙ ОТВЕТСТВЕННОСТЬЮ "АГРО СОЮЗ "СУХИНИЧСКИЙ"</t>
  </si>
  <si>
    <t>249283, КАЛУЖСКАЯ ОБЛАСТЬ, РАЙОН СУХИНИЧСКИЙ, СЕЛО БОГДАНОВЫ КОЛОДЕЗИ, 79</t>
  </si>
  <si>
    <t>20190912-1501-0310-2743-000000383432</t>
  </si>
  <si>
    <t>20190912-1501-0310-4848-000000383432</t>
  </si>
  <si>
    <t>20190912-1501-0310-7379-000000383432</t>
  </si>
  <si>
    <t>20190912-1501-0122-9370-000000383432</t>
  </si>
  <si>
    <t>402003568745</t>
  </si>
  <si>
    <t>18.12.2012</t>
  </si>
  <si>
    <t>4027112453</t>
  </si>
  <si>
    <t>1124027005893</t>
  </si>
  <si>
    <t>ОБЩЕСТВО С ОГРАНИЧЕННОЙ ОТВЕТСТВЕННОСТЬЮ "СТРОЙПРОМ"</t>
  </si>
  <si>
    <t>248001 КАЛУЖСКАЯ ОБЛАСТЬ ГОРОД КАЛУГА УЛИЦА СУВОРОВА ДОМ 126 ОФИС 214</t>
  </si>
  <si>
    <t>20190912-1501-0311-0043-000000383432</t>
  </si>
  <si>
    <t>20190912-1501-0311-2288-000000383432</t>
  </si>
  <si>
    <t>20190912-1501-0311-4610-000000383432</t>
  </si>
  <si>
    <t>20190912-1501-0122-9757-000000383432</t>
  </si>
  <si>
    <t>402003568746</t>
  </si>
  <si>
    <t>22.09.2011</t>
  </si>
  <si>
    <t>4027105583</t>
  </si>
  <si>
    <t>1114027005718</t>
  </si>
  <si>
    <t>ОБЩЕСТВО С ОГРАНИЧЕННОЙ ОТВЕТСТВЕННОСТЬЮ "В ГОСТЯХ У СКАЗКИ"</t>
  </si>
  <si>
    <t>248032, КАЛУЖСКАЯ ОБЛАСТЬ, ГОРОД КАЛУГА, УЛИЦА МАРШАЛА ЖУКОВА, 20</t>
  </si>
  <si>
    <t>20190912-1501-0311-7294-000000383432</t>
  </si>
  <si>
    <t>20190912-1501-0311-9798-000000383432</t>
  </si>
  <si>
    <t>20190912-1501-0312-1969-000000383432</t>
  </si>
  <si>
    <t>20190912-1501-0123-0142-000000383432</t>
  </si>
  <si>
    <t>402003568747</t>
  </si>
  <si>
    <t>15.11.2004</t>
  </si>
  <si>
    <t>4009003275</t>
  </si>
  <si>
    <t>1044000002144</t>
  </si>
  <si>
    <t>ЗАКРЫТОЕ АКЦИОНЕРНОЕ ОБЩЕСТВО "КОЛХОЗ ИМЕНИ ОРДЖОНИКИДЗЕ"</t>
  </si>
  <si>
    <t>249713, КАЛУЖСКАЯ ОБЛАСТЬ, РАЙОН КОЗЕЛЬСКИЙ, ДЕРЕВНЯ ДЕШОВКИ, УЛИЦА СПЕЦИАЛИСТОВ, 1</t>
  </si>
  <si>
    <t>20190912-1501-0312-4418-000000383432</t>
  </si>
  <si>
    <t>20190912-1501-0312-6583-000000383432</t>
  </si>
  <si>
    <t>20190912-1501-0312-8738-000000383432</t>
  </si>
  <si>
    <t>20190912-1501-0123-0524-000000383432</t>
  </si>
  <si>
    <t>402003568748</t>
  </si>
  <si>
    <t>4007012355</t>
  </si>
  <si>
    <t>1034003600070</t>
  </si>
  <si>
    <t>ОБЩЕСТВО С ОГРАНИЧЕННОЙ ОТВЕТСТВЕННОСТЬЮ "БЕРЕЗОВСКОЕ"</t>
  </si>
  <si>
    <t>249007 КАЛУЖСКАЯ ОБЛАСТЬ РАЙОН БОРОВСКИЙ ДЕРЕВНЯ КРИВСКОЕУЛИЦА СЕЛЬСКОХОЗЯЙСТВЕННАЯ ДОМ 3 ОФИС 9</t>
  </si>
  <si>
    <t>20190912-1501-0313-1238-000000383432</t>
  </si>
  <si>
    <t>20190912-1501-0313-3377-000000383432</t>
  </si>
  <si>
    <t>20190912-1501-0313-5761-000000383432</t>
  </si>
  <si>
    <t>20190912-1501-0123-0911-000000383432</t>
  </si>
  <si>
    <t>402003568749</t>
  </si>
  <si>
    <t>10.12.2002</t>
  </si>
  <si>
    <t>4011008672</t>
  </si>
  <si>
    <t>1024000694310</t>
  </si>
  <si>
    <t>УНИТАРНОЕ МУНИЦИПАЛЬНОЕ СТРОИТЕЛЬНО-МОНТАЖНОЕ ПРЕДПРИЯТИЕ ПМК-1</t>
  </si>
  <si>
    <t>249091, КАЛУЖСКАЯ ОБЛАСТЬ, РАЙОН МАЛОЯРОСЛАВЕЦКИЙ, ГОРОД МАЛОЯРОСЛАВЕЦ, УЛИЦА МИРНАЯ, 7</t>
  </si>
  <si>
    <t>20190912-1501-0313-8255-000000383432</t>
  </si>
  <si>
    <t>20190912-1501-0314-0357-000000383432</t>
  </si>
  <si>
    <t>20190912-1501-0314-2430-000000383432</t>
  </si>
  <si>
    <t>20190912-1501-0123-1293-000000383432</t>
  </si>
  <si>
    <t>402003568750</t>
  </si>
  <si>
    <t>07.12.2006</t>
  </si>
  <si>
    <t>4011019730</t>
  </si>
  <si>
    <t>1064011028003</t>
  </si>
  <si>
    <t>ОБЩЕСТВО С ОГРАНИЧЕННОЙ ОТВЕТСТВЕННОСТЬЮ "СТРОЙИНВЕСТ"</t>
  </si>
  <si>
    <t>249054 КАЛУЖСКАЯ ОБЛАСТЬ РАЙОН МАЛОЯРОСЛАВЕЦКИЙ ДЕРЕВНЯ ВОРОБЬЕВО</t>
  </si>
  <si>
    <t>20190912-1501-0314-4902-000000383432</t>
  </si>
  <si>
    <t>20190912-1501-0314-7157-000000383432</t>
  </si>
  <si>
    <t>20190912-1501-0314-9303-000000383432</t>
  </si>
  <si>
    <t>20190912-1501-0123-1924-000000383432</t>
  </si>
  <si>
    <t>402003568751</t>
  </si>
  <si>
    <t>02.11.2011</t>
  </si>
  <si>
    <t>4011024145</t>
  </si>
  <si>
    <t>1114011001576</t>
  </si>
  <si>
    <t>ОБЩЕСТВО С ОГРАНИЧЕННОЙ ОТВЕТСТВЕННОСТЬЮ "НЕРУД К"</t>
  </si>
  <si>
    <t>249030, КАЛУЖСКАЯ ОБЛАСТЬ, ГОРОД ОБНИНСК, ПРОСПЕКТ МАРКСА, ДОМ 6, КВАРТИРА 110</t>
  </si>
  <si>
    <t>20190912-1501-0315-1948-000000383432</t>
  </si>
  <si>
    <t>20190912-1501-0315-4726-000000383432</t>
  </si>
  <si>
    <t>20190912-1501-0315-7081-000000383432</t>
  </si>
  <si>
    <t>20190912-1501-0123-2406-000000383432</t>
  </si>
  <si>
    <t>402003568752</t>
  </si>
  <si>
    <t>4017004829</t>
  </si>
  <si>
    <t>1024000806477</t>
  </si>
  <si>
    <t>ОБЩЕСТВО С ОГРАНИЧЕННОЙ ОТВЕТСТВЕННОСТЬЮ "НАСК"</t>
  </si>
  <si>
    <t>249286 КАЛУЖСКАЯ ОБЛАСТЬ РАЙОН СУХИНИЧСКИЙ ДЕРЕВНЯ СОБОЛЕВКА ДОМ 39</t>
  </si>
  <si>
    <t>20190912-1501-0315-9498-000000383432</t>
  </si>
  <si>
    <t>20190912-1501-0316-1579-000000383432</t>
  </si>
  <si>
    <t>20190912-1501-0316-4017-000000383432</t>
  </si>
  <si>
    <t>20190912-1501-0123-2826-000000383432</t>
  </si>
  <si>
    <t>402003568753</t>
  </si>
  <si>
    <t>19.12.2013</t>
  </si>
  <si>
    <t>4012005280</t>
  </si>
  <si>
    <t>1134004001273</t>
  </si>
  <si>
    <t>ОБЩЕСТВО С ОГРАНИЧЕННОЙ ОТВЕТСТВЕННОСТЬЮ "ПЕСЧАНО-ГРАВИЙНЫЙ КАРЬЕР "ЁРДОВО"</t>
  </si>
  <si>
    <t>249962, КАЛУЖСКАЯ ОБЛАСТЬ, РАЙОН МЕДЫНСКИЙ, СЕЛО КРЕМЕНСКОЕ, 44</t>
  </si>
  <si>
    <t>20190912-1501-0316-6643-000000383432</t>
  </si>
  <si>
    <t>20190912-1501-0316-8805-000000383432</t>
  </si>
  <si>
    <t>20190912-1501-0317-0914-000000383432</t>
  </si>
  <si>
    <t>20190912-1501-0123-3557-000000383432</t>
  </si>
  <si>
    <t>402003568754</t>
  </si>
  <si>
    <t>4018002655</t>
  </si>
  <si>
    <t>1024000851380</t>
  </si>
  <si>
    <t>ОБЩЕСТВО С ОГРАНИЧЕННОЙ ОТВЕТСТВЕННОСТЬЮ "ВАЛЕНТИНА"</t>
  </si>
  <si>
    <t>249100, КАЛУЖСКАЯ ОБЛАСТЬ, РАЙОН ТАРУССКИЙ, ГОРОД ТАРУСА, УЛИЦА СТРОИТЕЛЕЙ, 9</t>
  </si>
  <si>
    <t>20190912-1501-0317-3310-000000383432</t>
  </si>
  <si>
    <t>20190912-1501-0317-5481-000000383432</t>
  </si>
  <si>
    <t>20190912-1501-0317-7845-000000383432</t>
  </si>
  <si>
    <t>20190912-1501-0123-3979-000000383432</t>
  </si>
  <si>
    <t>402003568755</t>
  </si>
  <si>
    <t>08.11.2006</t>
  </si>
  <si>
    <t>15.06.2014</t>
  </si>
  <si>
    <t>4007019551</t>
  </si>
  <si>
    <t>1064011027794</t>
  </si>
  <si>
    <t>ЗАКРЫТОЕ АКЦИОНЕРНОЕ ОБЩЕСТВО\n"МЫС"</t>
  </si>
  <si>
    <t>249180 КАЛУЖСКАЯ ОБЛАСТЬ РАЙОН ЖУКОВСКИЙ СЕЛО ВЫСОКИНИЧИУЛИЦА ЗЕЛЕНАЯ 7А - -</t>
  </si>
  <si>
    <t>20190912-1501-0318-0320-000000383432</t>
  </si>
  <si>
    <t>20190912-1501-0318-2435-000000383432</t>
  </si>
  <si>
    <t>20190912-1501-0318-4513-000000383432</t>
  </si>
  <si>
    <t>20190912-1501-0123-4439-000000383432</t>
  </si>
  <si>
    <t>402003568756</t>
  </si>
  <si>
    <t>22.12.2005</t>
  </si>
  <si>
    <t>4002003188</t>
  </si>
  <si>
    <t>1054001516227</t>
  </si>
  <si>
    <t>ООО "СЕРАФИМОВО-АГРО"</t>
  </si>
  <si>
    <t>249650, КАЛУЖСКАЯ ОБЛАСТЬ, РАЙОН БАРЯТИНСКИЙ, ДЕРЕВНЯ ШЕМЕЛИНКИ</t>
  </si>
  <si>
    <t>20190912-1501-0318-6979-000000383432</t>
  </si>
  <si>
    <t>20190912-1501-0318-9138-000000383432</t>
  </si>
  <si>
    <t>20190912-1501-0319-1358-000000383432</t>
  </si>
  <si>
    <t>20190912-1501-0123-4838-000000383432</t>
  </si>
  <si>
    <t>402003568757</t>
  </si>
  <si>
    <t>27.09.2002</t>
  </si>
  <si>
    <t>01.08.2017</t>
  </si>
  <si>
    <t>4024000014</t>
  </si>
  <si>
    <t>18.04.2019</t>
  </si>
  <si>
    <t>21.03.2019</t>
  </si>
  <si>
    <t>40/10-109-19-И/Ю/7</t>
  </si>
  <si>
    <t>1024000912583</t>
  </si>
  <si>
    <t>АКЦИОНЕРНОЕ ОБЩЕСТВО "ЛЮДИНОВСКИЙ ТЕПЛОВОЗОСТРОИТЕЛЬНЫЙ ЗАВОД"</t>
  </si>
  <si>
    <t>249406, ОБЛ. КАЛУЖСКАЯ, Р-Н. ЛЮДИНОВСКИЙ, Г. ЛЮДИНОВО, УЛ. К.ЛИБКНЕХТА, д. 1</t>
  </si>
  <si>
    <t>20190912-1501-0319-3912-000000383432</t>
  </si>
  <si>
    <t>20190912-1501-0319-6048-000000383432</t>
  </si>
  <si>
    <t>20190912-1501-0319-8229-000000383432</t>
  </si>
  <si>
    <t>20190912-1501-0123-5255-000000383432</t>
  </si>
  <si>
    <t>402003568758</t>
  </si>
  <si>
    <t>15.01.2010</t>
  </si>
  <si>
    <t>4028046852</t>
  </si>
  <si>
    <t>29.06.2019</t>
  </si>
  <si>
    <t>04.06.2019</t>
  </si>
  <si>
    <t>40/7-922-19-ОБ/1/Ю/7</t>
  </si>
  <si>
    <t>1104028000042</t>
  </si>
  <si>
    <t>ОБЩЕСТВО С ОГРАНИЧЕННОЙ ОТВЕТСТВЕННОСТЬЮ "ЗАВОД "МПК"</t>
  </si>
  <si>
    <t>248017, ОБЛ. КАЛУЖСКАЯ, Г. КАЛУГА, УЛ. АЗАРОВСКАЯ, д. 18</t>
  </si>
  <si>
    <t>20190912-1501-0320-0771-000000383432</t>
  </si>
  <si>
    <t>20190912-1501-0320-2939-000000383432</t>
  </si>
  <si>
    <t>20190912-1501-0320-5187-000000383432</t>
  </si>
  <si>
    <t>20190912-1501-0123-5667-000000383432</t>
  </si>
  <si>
    <t>402003568759</t>
  </si>
  <si>
    <t>06.11.2002</t>
  </si>
  <si>
    <t>01.12.2016</t>
  </si>
  <si>
    <t>4028000294</t>
  </si>
  <si>
    <t>1024001340571</t>
  </si>
  <si>
    <t>ЗАКРЫТОЕ АКЦИОНЕРНОЕ ОБЩЕСТВО "КАРТОН-ПОЛИГРАФ"</t>
  </si>
  <si>
    <t>248010, ОБЛАСТЬ. КАЛУЖСКАЯ, ГОРОД. КАЛУГА, УЛИЦА. КОМСОМОЛЬСКАЯ РОЩА, д. 39 к. -, -</t>
  </si>
  <si>
    <t>20190912-1501-0320-7704-000000383432</t>
  </si>
  <si>
    <t>20190912-1501-0320-9883-000000383432</t>
  </si>
  <si>
    <t>20190912-1501-0321-1982-000000383432</t>
  </si>
  <si>
    <t>20190912-1501-0123-6068-000000383432</t>
  </si>
  <si>
    <t>402003568760</t>
  </si>
  <si>
    <t>29.10.2002</t>
  </si>
  <si>
    <t>8913000904</t>
  </si>
  <si>
    <t>24.05.2019</t>
  </si>
  <si>
    <t>19.04.2019</t>
  </si>
  <si>
    <t>40/7-563-19-ОБ/Ю/7</t>
  </si>
  <si>
    <t>1028900898542</t>
  </si>
  <si>
    <t>АО "ПМК-98"</t>
  </si>
  <si>
    <t>248017, КАЛУЖСКАЯ ОБЛАСТЬ, ГОРОД КАЛУГА, УЛИЦА АЗАРОВСКАЯ, ДОМ 18, СТРОЕНИЕ 2 КОРПУС 4, ОФИС 18</t>
  </si>
  <si>
    <t>20190912-1501-0321-4420-000000383432</t>
  </si>
  <si>
    <t>20190912-1501-0321-6833-000000383432</t>
  </si>
  <si>
    <t>20190912-1501-0321-9335-000000383432</t>
  </si>
  <si>
    <t>20190912-1501-0123-6467-000000383432</t>
  </si>
  <si>
    <t>402003568761</t>
  </si>
  <si>
    <t>Федеральный государственный контроль (надзор) в сфере социального обслуживания</t>
  </si>
  <si>
    <t>08.08.2002</t>
  </si>
  <si>
    <t>4028010768</t>
  </si>
  <si>
    <t>1024001336908</t>
  </si>
  <si>
    <t>ГКУ "АЗАРОВСКИЙ ДЕТСКИЙ ДОМ ИМЕНИ ПОПОВА В.Т."</t>
  </si>
  <si>
    <t>248012, КАЛУЖСКАЯ ОБЛАСТЬ, ГОРОД КАЛУГА, УЛИЦА КУБЯКА, 20</t>
  </si>
  <si>
    <t>20190912-1501-0322-1881-000000383432</t>
  </si>
  <si>
    <t>20190912-1501-0322-4087-000000383432</t>
  </si>
  <si>
    <t>20190912-1501-0322-6324-000000383432</t>
  </si>
  <si>
    <t>20190912-1501-0123-6843-000000383432</t>
  </si>
  <si>
    <t>402003568762</t>
  </si>
  <si>
    <t>27.09.2005</t>
  </si>
  <si>
    <t>4004006392</t>
  </si>
  <si>
    <t>1024000566215</t>
  </si>
  <si>
    <t>ГБУ ЦССВ "БЕРЕГА"</t>
  </si>
  <si>
    <t>249832, КАЛУЖСКАЯ ОБЛАСТЬ, РАЙОН ДЗЕРЖИНСКИЙ, ГОРОД КОНДРОВО, УЛИЦА А.МАТРОСОВА, 37</t>
  </si>
  <si>
    <t>20190912-1501-0322-8726-000000383432</t>
  </si>
  <si>
    <t>20190912-1501-0323-0899-000000383432</t>
  </si>
  <si>
    <t>20190912-1501-0323-3071-000000383432</t>
  </si>
  <si>
    <t>20190912-1501-0123-7227-000000383432</t>
  </si>
  <si>
    <t>402003568763</t>
  </si>
  <si>
    <t>13.11.2002</t>
  </si>
  <si>
    <t>4028022530</t>
  </si>
  <si>
    <t>1024001340550</t>
  </si>
  <si>
    <t>ГКУ КО "СОДЕЙСТВИЕ"</t>
  </si>
  <si>
    <t>248000, КАЛУЖСКАЯ ОБЛАСТЬ, ГОРОД КАЛУГА, УЛИЦА ДОСТОЕВСКОГО, ДОМ 44</t>
  </si>
  <si>
    <t>20190912-1501-0323-5500-000000383432</t>
  </si>
  <si>
    <t>20190912-1501-0323-7968-000000383432</t>
  </si>
  <si>
    <t>20190912-1501-0324-0090-000000383432</t>
  </si>
  <si>
    <t>20190912-1501-0123-7603-000000383432</t>
  </si>
  <si>
    <t>402003568764</t>
  </si>
  <si>
    <t>20.10.2011</t>
  </si>
  <si>
    <t>4028049740</t>
  </si>
  <si>
    <t>1114028002923</t>
  </si>
  <si>
    <t>ГАУ КО "ЦЕНТР ПОСТИНТЕРНАТНОГО СОПРОВОЖДЕНИЯ "РАСПРАВЬ КРЫЛЬЯ!"</t>
  </si>
  <si>
    <t>248012, КАЛУЖСКАЯ ОБЛАСТЬ, ГОРОД КАЛУГА, УЛИЦА КУБЯКА, ДОМ 26</t>
  </si>
  <si>
    <t>20190912-1501-0324-2564-000000383432</t>
  </si>
  <si>
    <t>20190912-1501-0324-4674-000000383432</t>
  </si>
  <si>
    <t>20190912-1501-0324-6914-000000383432</t>
  </si>
  <si>
    <t>20190912-1501-0123-7979-000000383432</t>
  </si>
  <si>
    <t>402003568765</t>
  </si>
  <si>
    <t>12.10.2016</t>
  </si>
  <si>
    <t>4028063061</t>
  </si>
  <si>
    <t>1164027063640</t>
  </si>
  <si>
    <t>АНО "ЦСПП "СТАРТ В БУДУЩЕЕ"</t>
  </si>
  <si>
    <t>248012 КАЛУЖСКАЯ ОБЛАСТЬ ГОРОД КАЛУГА УЛИЦА КИБАЛЬЧИЧА ДОМ 28 КВАРТИРА 42</t>
  </si>
  <si>
    <t>20190912-1501-0324-9354-000000383432</t>
  </si>
  <si>
    <t>20190912-1501-0325-1566-000000383432</t>
  </si>
  <si>
    <t>20190912-1501-0325-3652-000000383432</t>
  </si>
  <si>
    <t>20190912-1501-0123-8355-000000383432</t>
  </si>
  <si>
    <t>402003568766</t>
  </si>
  <si>
    <t>Контроль за деятельностью органов опеки и попечительства в отношении совершеннолетних недееспособных или не полностью дееспособных граждан</t>
  </si>
  <si>
    <t>06.12.2002</t>
  </si>
  <si>
    <t>4029009123</t>
  </si>
  <si>
    <t>1024001435116</t>
  </si>
  <si>
    <t>ГБУКО "КАЛУЖСКИЙ ДОМ-ИНТЕРНАТ ДЛЯ ПРЕСТАРЕЛЫХ И ИНВАЛИДОВ"</t>
  </si>
  <si>
    <t>248009, КАЛУЖСКАЯ ОБЛАСТЬ, ГОРОД КАЛУГА, УЛИЦА МАЯКОВСКОГО, ДОМ 35</t>
  </si>
  <si>
    <t>20190912-1501-0325-6814-000000383432</t>
  </si>
  <si>
    <t>20190912-1501-0325-9892-000000383432</t>
  </si>
  <si>
    <t>20190912-1501-0326-2262-000000383432</t>
  </si>
  <si>
    <t>20190912-1501-0123-8732-000000383432</t>
  </si>
  <si>
    <t>402003568767</t>
  </si>
  <si>
    <t>4018004349</t>
  </si>
  <si>
    <t>1024000852556</t>
  </si>
  <si>
    <t>ГБУКО "ТАРУССКИЙ ДОМ-ИНТЕРНАТ ДЛЯ ПРЕСТАРЕЛЫХ И ИНВАЛИДОВ"</t>
  </si>
  <si>
    <t>249100, КАЛУЖСКАЯ ОБЛАСТЬ, РАЙОН ТАРУССКИЙ, ДЕРЕВНЯ ИГНАТОВСКОЕ, УЛИЦА ВИШНЕВАЯ, 17</t>
  </si>
  <si>
    <t>20190912-1501-0326-4621-000000383432</t>
  </si>
  <si>
    <t>20190912-1501-0326-7111-000000383432</t>
  </si>
  <si>
    <t>20190912-1501-0326-9438-000000383432</t>
  </si>
  <si>
    <t>20190912-1501-0123-9113-000000383432</t>
  </si>
  <si>
    <t>402003568768</t>
  </si>
  <si>
    <t>01.01.2020</t>
  </si>
  <si>
    <t>01.02.2020</t>
  </si>
  <si>
    <t>01.03.2020</t>
  </si>
  <si>
    <t>01.04.2020</t>
  </si>
  <si>
    <t>01.08.2020</t>
  </si>
  <si>
    <t>01.10.2020</t>
  </si>
  <si>
    <t>01.05.2020</t>
  </si>
  <si>
    <t>01.11.2020</t>
  </si>
  <si>
    <t>01.06.2020</t>
  </si>
  <si>
    <t>01.12.2020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</si>
</sst>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56"/>
  <sheetViews>
    <sheetView tabSelected="1" topLeftCell="A111" zoomScale="75" zoomScaleNormal="75" workbookViewId="0">
      <selection activeCell="B132" sqref="B132"/>
    </sheetView>
  </sheetViews>
  <sheetFormatPr defaultRowHeight="14.4" x14ac:dyDescent="0.3"/>
  <cols>
    <col min="1" max="1" width="4.88671875"/>
    <col min="2" max="2" width="33.88671875"/>
    <col min="3" max="5" width="15.88671875"/>
    <col min="6" max="7" width="12"/>
    <col min="8" max="8" width="25.6640625"/>
    <col min="9" max="10" width="14.88671875"/>
    <col min="11" max="11" width="16.88671875"/>
    <col min="12" max="12" width="14.88671875"/>
    <col min="13" max="13" width="22.109375" customWidth="1"/>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35" width="8.5546875"/>
    <col min="36" max="36" width="34.7773437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6" x14ac:dyDescent="0.3">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2" customHeight="1" x14ac:dyDescent="0.3">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6" x14ac:dyDescent="0.3">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6" x14ac:dyDescent="0.3">
      <c r="A7" s="1"/>
      <c r="B7" s="1"/>
      <c r="C7" s="1"/>
      <c r="D7" s="1"/>
      <c r="E7" s="1"/>
      <c r="F7" s="1"/>
      <c r="G7" s="1"/>
      <c r="H7" s="1"/>
      <c r="I7" s="1"/>
      <c r="J7" s="14" t="s">
        <v>8</v>
      </c>
      <c r="L7" s="1"/>
      <c r="M7" s="1"/>
      <c r="N7" s="1"/>
      <c r="O7" s="1"/>
      <c r="P7" s="1"/>
      <c r="Q7" s="1"/>
      <c r="R7" s="13"/>
      <c r="S7" s="13"/>
      <c r="T7" s="13"/>
      <c r="U7" s="13"/>
      <c r="V7" s="1"/>
      <c r="W7" s="1"/>
      <c r="X7" s="1"/>
      <c r="Y7" s="1"/>
      <c r="Z7" s="1"/>
      <c r="AA7" s="1"/>
    </row>
    <row r="8" spans="1:36" ht="15.6" x14ac:dyDescent="0.3">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3">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6" x14ac:dyDescent="0.3">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6" x14ac:dyDescent="0.3">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3">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4" ht="225" customHeight="1" x14ac:dyDescent="0.3">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4"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86.4" x14ac:dyDescent="0.3">
      <c r="A24" s="1"/>
      <c r="B24" s="30" t="s">
        <v>69</v>
      </c>
      <c r="C24" s="30" t="s">
        <v>71</v>
      </c>
      <c r="D24" s="30" t="s">
        <v>71</v>
      </c>
      <c r="E24" s="30" t="s">
        <v>71</v>
      </c>
      <c r="F24" s="31" t="s">
        <v>68</v>
      </c>
      <c r="G24" s="31" t="s">
        <v>67</v>
      </c>
      <c r="H24" s="30" t="s">
        <v>62</v>
      </c>
      <c r="I24" s="32" t="s">
        <v>65</v>
      </c>
      <c r="J24" s="32" t="s">
        <v>66</v>
      </c>
      <c r="K24" s="32" t="s">
        <v>65</v>
      </c>
      <c r="L24" s="30"/>
      <c r="M24" s="31" t="s">
        <v>1458</v>
      </c>
      <c r="N24" s="33" t="s">
        <v>63</v>
      </c>
      <c r="O24" s="33" t="s">
        <v>64</v>
      </c>
      <c r="P24" s="30" t="s">
        <v>70</v>
      </c>
      <c r="Q24" s="30"/>
      <c r="R24" s="30"/>
      <c r="S24" s="32"/>
      <c r="T24" s="32"/>
      <c r="U24" s="30" t="s">
        <v>46</v>
      </c>
      <c r="V24" s="30"/>
      <c r="W24" s="30"/>
      <c r="X24" s="30"/>
      <c r="Y24" s="30"/>
      <c r="Z24" s="31" t="s">
        <v>76</v>
      </c>
      <c r="AA24" s="30"/>
      <c r="AC24" t="s">
        <v>77</v>
      </c>
      <c r="AE24" t="s">
        <v>75</v>
      </c>
      <c r="AF24" t="s">
        <v>74</v>
      </c>
      <c r="AG24" t="s">
        <v>72</v>
      </c>
      <c r="AH24" t="s">
        <v>73</v>
      </c>
    </row>
    <row r="25" spans="1:34" ht="14.4" customHeight="1" x14ac:dyDescent="0.3">
      <c r="A25" s="1"/>
      <c r="B25" s="30" t="s">
        <v>82</v>
      </c>
      <c r="C25" s="30" t="s">
        <v>83</v>
      </c>
      <c r="D25" s="30" t="s">
        <v>83</v>
      </c>
      <c r="E25" s="30" t="s">
        <v>83</v>
      </c>
      <c r="F25" s="31" t="s">
        <v>81</v>
      </c>
      <c r="G25" s="31" t="s">
        <v>80</v>
      </c>
      <c r="H25" s="30" t="s">
        <v>62</v>
      </c>
      <c r="I25" s="32" t="s">
        <v>79</v>
      </c>
      <c r="J25" s="32"/>
      <c r="K25" s="32" t="s">
        <v>79</v>
      </c>
      <c r="L25" s="30"/>
      <c r="M25" s="31" t="s">
        <v>1458</v>
      </c>
      <c r="N25" s="33" t="s">
        <v>63</v>
      </c>
      <c r="O25" s="33" t="s">
        <v>78</v>
      </c>
      <c r="P25" s="30" t="s">
        <v>70</v>
      </c>
      <c r="Q25" s="30"/>
      <c r="R25" s="30"/>
      <c r="S25" s="32"/>
      <c r="T25" s="32"/>
      <c r="U25" s="30" t="s">
        <v>46</v>
      </c>
      <c r="V25" s="30"/>
      <c r="W25" s="30"/>
      <c r="X25" s="30"/>
      <c r="Y25" s="30"/>
      <c r="Z25" s="31" t="s">
        <v>88</v>
      </c>
      <c r="AA25" s="30"/>
      <c r="AE25" t="s">
        <v>87</v>
      </c>
      <c r="AF25" t="s">
        <v>86</v>
      </c>
      <c r="AG25" t="s">
        <v>84</v>
      </c>
      <c r="AH25" t="s">
        <v>85</v>
      </c>
    </row>
    <row r="26" spans="1:34" ht="14.4" customHeight="1" x14ac:dyDescent="0.3">
      <c r="A26" s="1"/>
      <c r="B26" s="30" t="s">
        <v>95</v>
      </c>
      <c r="C26" s="30" t="s">
        <v>96</v>
      </c>
      <c r="D26" s="30" t="s">
        <v>96</v>
      </c>
      <c r="E26" s="30" t="s">
        <v>96</v>
      </c>
      <c r="F26" s="31" t="s">
        <v>94</v>
      </c>
      <c r="G26" s="31" t="s">
        <v>91</v>
      </c>
      <c r="H26" s="30" t="s">
        <v>62</v>
      </c>
      <c r="I26" s="32" t="s">
        <v>89</v>
      </c>
      <c r="J26" s="32" t="s">
        <v>90</v>
      </c>
      <c r="K26" s="32" t="s">
        <v>89</v>
      </c>
      <c r="L26" s="30"/>
      <c r="M26" s="31" t="s">
        <v>1458</v>
      </c>
      <c r="N26" s="33" t="s">
        <v>63</v>
      </c>
      <c r="O26" s="33"/>
      <c r="P26" s="30" t="s">
        <v>70</v>
      </c>
      <c r="Q26" s="30"/>
      <c r="R26" s="30" t="s">
        <v>93</v>
      </c>
      <c r="S26" s="32"/>
      <c r="T26" s="32" t="s">
        <v>92</v>
      </c>
      <c r="U26" s="30" t="s">
        <v>46</v>
      </c>
      <c r="V26" s="30"/>
      <c r="W26" s="30"/>
      <c r="X26" s="30"/>
      <c r="Y26" s="30"/>
      <c r="Z26" s="31" t="s">
        <v>101</v>
      </c>
      <c r="AA26" s="30"/>
      <c r="AE26" t="s">
        <v>100</v>
      </c>
      <c r="AF26" t="s">
        <v>99</v>
      </c>
      <c r="AG26" t="s">
        <v>97</v>
      </c>
      <c r="AH26" t="s">
        <v>98</v>
      </c>
    </row>
    <row r="27" spans="1:34" ht="14.4" customHeight="1" x14ac:dyDescent="0.3">
      <c r="A27" s="1"/>
      <c r="B27" s="30" t="s">
        <v>108</v>
      </c>
      <c r="C27" s="30" t="s">
        <v>109</v>
      </c>
      <c r="D27" s="30" t="s">
        <v>109</v>
      </c>
      <c r="E27" s="30" t="s">
        <v>109</v>
      </c>
      <c r="F27" s="31" t="s">
        <v>107</v>
      </c>
      <c r="G27" s="31" t="s">
        <v>104</v>
      </c>
      <c r="H27" s="30" t="s">
        <v>62</v>
      </c>
      <c r="I27" s="32" t="s">
        <v>102</v>
      </c>
      <c r="J27" s="32" t="s">
        <v>103</v>
      </c>
      <c r="K27" s="32" t="s">
        <v>102</v>
      </c>
      <c r="L27" s="30"/>
      <c r="M27" s="31" t="s">
        <v>1458</v>
      </c>
      <c r="N27" s="33" t="s">
        <v>63</v>
      </c>
      <c r="O27" s="33"/>
      <c r="P27" s="30" t="s">
        <v>70</v>
      </c>
      <c r="Q27" s="30"/>
      <c r="R27" s="30" t="s">
        <v>106</v>
      </c>
      <c r="S27" s="32"/>
      <c r="T27" s="32" t="s">
        <v>105</v>
      </c>
      <c r="U27" s="30" t="s">
        <v>46</v>
      </c>
      <c r="V27" s="30"/>
      <c r="W27" s="30"/>
      <c r="X27" s="30"/>
      <c r="Y27" s="30"/>
      <c r="Z27" s="31" t="s">
        <v>114</v>
      </c>
      <c r="AA27" s="30"/>
      <c r="AE27" t="s">
        <v>113</v>
      </c>
      <c r="AF27" t="s">
        <v>112</v>
      </c>
      <c r="AG27" t="s">
        <v>110</v>
      </c>
      <c r="AH27" t="s">
        <v>111</v>
      </c>
    </row>
    <row r="28" spans="1:34" ht="14.4" customHeight="1" x14ac:dyDescent="0.3">
      <c r="A28" s="1"/>
      <c r="B28" s="30" t="s">
        <v>121</v>
      </c>
      <c r="C28" s="30" t="s">
        <v>122</v>
      </c>
      <c r="D28" s="30" t="s">
        <v>122</v>
      </c>
      <c r="E28" s="30" t="s">
        <v>122</v>
      </c>
      <c r="F28" s="31" t="s">
        <v>120</v>
      </c>
      <c r="G28" s="31" t="s">
        <v>116</v>
      </c>
      <c r="H28" s="30" t="s">
        <v>62</v>
      </c>
      <c r="I28" s="32" t="s">
        <v>115</v>
      </c>
      <c r="J28" s="32"/>
      <c r="K28" s="32" t="s">
        <v>115</v>
      </c>
      <c r="L28" s="30"/>
      <c r="M28" s="31" t="s">
        <v>1458</v>
      </c>
      <c r="N28" s="33" t="s">
        <v>63</v>
      </c>
      <c r="O28" s="33"/>
      <c r="P28" s="30" t="s">
        <v>70</v>
      </c>
      <c r="Q28" s="30"/>
      <c r="R28" s="30" t="s">
        <v>119</v>
      </c>
      <c r="S28" s="32" t="s">
        <v>117</v>
      </c>
      <c r="T28" s="32" t="s">
        <v>118</v>
      </c>
      <c r="U28" s="30" t="s">
        <v>46</v>
      </c>
      <c r="V28" s="30"/>
      <c r="W28" s="30"/>
      <c r="X28" s="30"/>
      <c r="Y28" s="30"/>
      <c r="Z28" s="31" t="s">
        <v>127</v>
      </c>
      <c r="AA28" s="30"/>
      <c r="AE28" t="s">
        <v>126</v>
      </c>
      <c r="AF28" t="s">
        <v>125</v>
      </c>
      <c r="AG28" t="s">
        <v>123</v>
      </c>
      <c r="AH28" t="s">
        <v>124</v>
      </c>
    </row>
    <row r="29" spans="1:34" ht="14.4" customHeight="1" x14ac:dyDescent="0.3">
      <c r="A29" s="1"/>
      <c r="B29" s="30" t="s">
        <v>131</v>
      </c>
      <c r="C29" s="30" t="s">
        <v>132</v>
      </c>
      <c r="D29" s="30" t="s">
        <v>132</v>
      </c>
      <c r="E29" s="30" t="s">
        <v>132</v>
      </c>
      <c r="F29" s="31" t="s">
        <v>130</v>
      </c>
      <c r="G29" s="31" t="s">
        <v>129</v>
      </c>
      <c r="H29" s="30" t="s">
        <v>62</v>
      </c>
      <c r="I29" s="32" t="s">
        <v>128</v>
      </c>
      <c r="J29" s="32"/>
      <c r="K29" s="32" t="s">
        <v>128</v>
      </c>
      <c r="L29" s="30"/>
      <c r="M29" s="31" t="s">
        <v>1458</v>
      </c>
      <c r="N29" s="33" t="s">
        <v>63</v>
      </c>
      <c r="O29" s="33"/>
      <c r="P29" s="30" t="s">
        <v>70</v>
      </c>
      <c r="Q29" s="30"/>
      <c r="R29" s="30"/>
      <c r="S29" s="32"/>
      <c r="T29" s="32"/>
      <c r="U29" s="30" t="s">
        <v>46</v>
      </c>
      <c r="V29" s="30"/>
      <c r="W29" s="30"/>
      <c r="X29" s="30"/>
      <c r="Y29" s="30"/>
      <c r="Z29" s="31" t="s">
        <v>137</v>
      </c>
      <c r="AA29" s="30"/>
      <c r="AE29" t="s">
        <v>136</v>
      </c>
      <c r="AF29" t="s">
        <v>135</v>
      </c>
      <c r="AG29" t="s">
        <v>133</v>
      </c>
      <c r="AH29" t="s">
        <v>134</v>
      </c>
    </row>
    <row r="30" spans="1:34" ht="14.4" customHeight="1" x14ac:dyDescent="0.3">
      <c r="A30" s="1"/>
      <c r="B30" s="30" t="s">
        <v>145</v>
      </c>
      <c r="C30" s="30" t="s">
        <v>146</v>
      </c>
      <c r="D30" s="30" t="s">
        <v>146</v>
      </c>
      <c r="E30" s="30" t="s">
        <v>146</v>
      </c>
      <c r="F30" s="31" t="s">
        <v>144</v>
      </c>
      <c r="G30" s="31" t="s">
        <v>140</v>
      </c>
      <c r="H30" s="30" t="s">
        <v>62</v>
      </c>
      <c r="I30" s="32" t="s">
        <v>138</v>
      </c>
      <c r="J30" s="32" t="s">
        <v>139</v>
      </c>
      <c r="K30" s="32" t="s">
        <v>138</v>
      </c>
      <c r="L30" s="30"/>
      <c r="M30" s="31" t="s">
        <v>1458</v>
      </c>
      <c r="N30" s="33" t="s">
        <v>63</v>
      </c>
      <c r="O30" s="33"/>
      <c r="P30" s="30" t="s">
        <v>70</v>
      </c>
      <c r="Q30" s="30"/>
      <c r="R30" s="30" t="s">
        <v>143</v>
      </c>
      <c r="S30" s="32" t="s">
        <v>141</v>
      </c>
      <c r="T30" s="32" t="s">
        <v>142</v>
      </c>
      <c r="U30" s="30" t="s">
        <v>46</v>
      </c>
      <c r="V30" s="30"/>
      <c r="W30" s="30"/>
      <c r="X30" s="30"/>
      <c r="Y30" s="30"/>
      <c r="Z30" s="31" t="s">
        <v>151</v>
      </c>
      <c r="AA30" s="30"/>
      <c r="AE30" t="s">
        <v>150</v>
      </c>
      <c r="AF30" t="s">
        <v>149</v>
      </c>
      <c r="AG30" t="s">
        <v>147</v>
      </c>
      <c r="AH30" t="s">
        <v>148</v>
      </c>
    </row>
    <row r="31" spans="1:34" ht="14.4" customHeight="1" x14ac:dyDescent="0.3">
      <c r="A31" s="1"/>
      <c r="B31" s="30" t="s">
        <v>158</v>
      </c>
      <c r="C31" s="30" t="s">
        <v>159</v>
      </c>
      <c r="D31" s="30" t="s">
        <v>159</v>
      </c>
      <c r="E31" s="30" t="s">
        <v>159</v>
      </c>
      <c r="F31" s="31" t="s">
        <v>157</v>
      </c>
      <c r="G31" s="31" t="s">
        <v>153</v>
      </c>
      <c r="H31" s="30" t="s">
        <v>62</v>
      </c>
      <c r="I31" s="32" t="s">
        <v>152</v>
      </c>
      <c r="J31" s="32"/>
      <c r="K31" s="32" t="s">
        <v>152</v>
      </c>
      <c r="L31" s="30"/>
      <c r="M31" s="31" t="s">
        <v>1458</v>
      </c>
      <c r="N31" s="33" t="s">
        <v>63</v>
      </c>
      <c r="O31" s="33"/>
      <c r="P31" s="30" t="s">
        <v>70</v>
      </c>
      <c r="Q31" s="30"/>
      <c r="R31" s="30" t="s">
        <v>156</v>
      </c>
      <c r="S31" s="32" t="s">
        <v>154</v>
      </c>
      <c r="T31" s="32" t="s">
        <v>155</v>
      </c>
      <c r="U31" s="30" t="s">
        <v>46</v>
      </c>
      <c r="V31" s="30"/>
      <c r="W31" s="30"/>
      <c r="X31" s="30"/>
      <c r="Y31" s="30"/>
      <c r="Z31" s="31" t="s">
        <v>164</v>
      </c>
      <c r="AA31" s="30"/>
      <c r="AE31" t="s">
        <v>163</v>
      </c>
      <c r="AF31" t="s">
        <v>162</v>
      </c>
      <c r="AG31" t="s">
        <v>160</v>
      </c>
      <c r="AH31" t="s">
        <v>161</v>
      </c>
    </row>
    <row r="32" spans="1:34" ht="14.4" customHeight="1" x14ac:dyDescent="0.3">
      <c r="A32" s="1"/>
      <c r="B32" s="30" t="s">
        <v>171</v>
      </c>
      <c r="C32" s="30" t="s">
        <v>172</v>
      </c>
      <c r="D32" s="30" t="s">
        <v>172</v>
      </c>
      <c r="E32" s="30" t="s">
        <v>172</v>
      </c>
      <c r="F32" s="31" t="s">
        <v>170</v>
      </c>
      <c r="G32" s="31" t="s">
        <v>166</v>
      </c>
      <c r="H32" s="30" t="s">
        <v>62</v>
      </c>
      <c r="I32" s="32" t="s">
        <v>165</v>
      </c>
      <c r="J32" s="32"/>
      <c r="K32" s="32" t="s">
        <v>165</v>
      </c>
      <c r="L32" s="30"/>
      <c r="M32" s="31" t="s">
        <v>1459</v>
      </c>
      <c r="N32" s="33" t="s">
        <v>63</v>
      </c>
      <c r="O32" s="33"/>
      <c r="P32" s="30" t="s">
        <v>70</v>
      </c>
      <c r="Q32" s="30"/>
      <c r="R32" s="30" t="s">
        <v>169</v>
      </c>
      <c r="S32" s="32" t="s">
        <v>167</v>
      </c>
      <c r="T32" s="32" t="s">
        <v>168</v>
      </c>
      <c r="U32" s="30" t="s">
        <v>46</v>
      </c>
      <c r="V32" s="30"/>
      <c r="W32" s="30"/>
      <c r="X32" s="30"/>
      <c r="Y32" s="30"/>
      <c r="Z32" s="31" t="s">
        <v>177</v>
      </c>
      <c r="AA32" s="30"/>
      <c r="AE32" t="s">
        <v>176</v>
      </c>
      <c r="AF32" t="s">
        <v>175</v>
      </c>
      <c r="AG32" t="s">
        <v>173</v>
      </c>
      <c r="AH32" t="s">
        <v>174</v>
      </c>
    </row>
    <row r="33" spans="1:34" ht="14.4" customHeight="1" x14ac:dyDescent="0.3">
      <c r="A33" s="1"/>
      <c r="B33" s="30" t="s">
        <v>184</v>
      </c>
      <c r="C33" s="30" t="s">
        <v>185</v>
      </c>
      <c r="D33" s="30" t="s">
        <v>185</v>
      </c>
      <c r="E33" s="30" t="s">
        <v>185</v>
      </c>
      <c r="F33" s="31" t="s">
        <v>183</v>
      </c>
      <c r="G33" s="31" t="s">
        <v>179</v>
      </c>
      <c r="H33" s="30" t="s">
        <v>62</v>
      </c>
      <c r="I33" s="32" t="s">
        <v>178</v>
      </c>
      <c r="J33" s="32"/>
      <c r="K33" s="32" t="s">
        <v>178</v>
      </c>
      <c r="L33" s="30"/>
      <c r="M33" s="31" t="s">
        <v>1459</v>
      </c>
      <c r="N33" s="33" t="s">
        <v>63</v>
      </c>
      <c r="O33" s="33"/>
      <c r="P33" s="30" t="s">
        <v>70</v>
      </c>
      <c r="Q33" s="30"/>
      <c r="R33" s="30" t="s">
        <v>182</v>
      </c>
      <c r="S33" s="32" t="s">
        <v>180</v>
      </c>
      <c r="T33" s="32" t="s">
        <v>181</v>
      </c>
      <c r="U33" s="30" t="s">
        <v>46</v>
      </c>
      <c r="V33" s="30"/>
      <c r="W33" s="30"/>
      <c r="X33" s="30"/>
      <c r="Y33" s="30"/>
      <c r="Z33" s="31" t="s">
        <v>190</v>
      </c>
      <c r="AA33" s="30"/>
      <c r="AE33" t="s">
        <v>189</v>
      </c>
      <c r="AF33" t="s">
        <v>188</v>
      </c>
      <c r="AG33" t="s">
        <v>186</v>
      </c>
      <c r="AH33" t="s">
        <v>187</v>
      </c>
    </row>
    <row r="34" spans="1:34" ht="14.4" customHeight="1" x14ac:dyDescent="0.3">
      <c r="A34" s="1"/>
      <c r="B34" s="30" t="s">
        <v>196</v>
      </c>
      <c r="C34" s="30" t="s">
        <v>197</v>
      </c>
      <c r="D34" s="30" t="s">
        <v>197</v>
      </c>
      <c r="E34" s="30" t="s">
        <v>197</v>
      </c>
      <c r="F34" s="31" t="s">
        <v>195</v>
      </c>
      <c r="G34" s="31" t="s">
        <v>193</v>
      </c>
      <c r="H34" s="30" t="s">
        <v>62</v>
      </c>
      <c r="I34" s="32" t="s">
        <v>191</v>
      </c>
      <c r="J34" s="32" t="s">
        <v>192</v>
      </c>
      <c r="K34" s="32" t="s">
        <v>191</v>
      </c>
      <c r="L34" s="30"/>
      <c r="M34" s="31" t="s">
        <v>1459</v>
      </c>
      <c r="N34" s="33" t="s">
        <v>63</v>
      </c>
      <c r="O34" s="33"/>
      <c r="P34" s="30" t="s">
        <v>70</v>
      </c>
      <c r="Q34" s="30"/>
      <c r="R34" s="30" t="s">
        <v>194</v>
      </c>
      <c r="S34" s="32"/>
      <c r="T34" s="32" t="s">
        <v>105</v>
      </c>
      <c r="U34" s="30" t="s">
        <v>46</v>
      </c>
      <c r="V34" s="30"/>
      <c r="W34" s="30"/>
      <c r="X34" s="30"/>
      <c r="Y34" s="30"/>
      <c r="Z34" s="31" t="s">
        <v>202</v>
      </c>
      <c r="AA34" s="30"/>
      <c r="AE34" t="s">
        <v>201</v>
      </c>
      <c r="AF34" t="s">
        <v>200</v>
      </c>
      <c r="AG34" t="s">
        <v>198</v>
      </c>
      <c r="AH34" t="s">
        <v>199</v>
      </c>
    </row>
    <row r="35" spans="1:34" ht="14.4" customHeight="1" x14ac:dyDescent="0.3">
      <c r="A35" s="1"/>
      <c r="B35" s="30" t="s">
        <v>206</v>
      </c>
      <c r="C35" s="30" t="s">
        <v>207</v>
      </c>
      <c r="D35" s="30" t="s">
        <v>207</v>
      </c>
      <c r="E35" s="30" t="s">
        <v>207</v>
      </c>
      <c r="F35" s="31" t="s">
        <v>205</v>
      </c>
      <c r="G35" s="31" t="s">
        <v>204</v>
      </c>
      <c r="H35" s="30" t="s">
        <v>62</v>
      </c>
      <c r="I35" s="32" t="s">
        <v>115</v>
      </c>
      <c r="J35" s="32" t="s">
        <v>203</v>
      </c>
      <c r="K35" s="32" t="s">
        <v>115</v>
      </c>
      <c r="L35" s="30"/>
      <c r="M35" s="31" t="s">
        <v>1459</v>
      </c>
      <c r="N35" s="33" t="s">
        <v>63</v>
      </c>
      <c r="O35" s="33"/>
      <c r="P35" s="30" t="s">
        <v>70</v>
      </c>
      <c r="Q35" s="30"/>
      <c r="R35" s="30"/>
      <c r="S35" s="32"/>
      <c r="T35" s="32"/>
      <c r="U35" s="30" t="s">
        <v>46</v>
      </c>
      <c r="V35" s="30"/>
      <c r="W35" s="30"/>
      <c r="X35" s="30"/>
      <c r="Y35" s="30"/>
      <c r="Z35" s="31" t="s">
        <v>212</v>
      </c>
      <c r="AA35" s="30"/>
      <c r="AE35" t="s">
        <v>211</v>
      </c>
      <c r="AF35" t="s">
        <v>210</v>
      </c>
      <c r="AG35" t="s">
        <v>208</v>
      </c>
      <c r="AH35" t="s">
        <v>209</v>
      </c>
    </row>
    <row r="36" spans="1:34" ht="14.4" customHeight="1" x14ac:dyDescent="0.3">
      <c r="A36" s="1"/>
      <c r="B36" s="30" t="s">
        <v>219</v>
      </c>
      <c r="C36" s="30" t="s">
        <v>220</v>
      </c>
      <c r="D36" s="30" t="s">
        <v>220</v>
      </c>
      <c r="E36" s="30" t="s">
        <v>220</v>
      </c>
      <c r="F36" s="31" t="s">
        <v>218</v>
      </c>
      <c r="G36" s="31" t="s">
        <v>214</v>
      </c>
      <c r="H36" s="30" t="s">
        <v>62</v>
      </c>
      <c r="I36" s="32" t="s">
        <v>213</v>
      </c>
      <c r="J36" s="32"/>
      <c r="K36" s="32" t="s">
        <v>213</v>
      </c>
      <c r="L36" s="30"/>
      <c r="M36" s="31" t="s">
        <v>1459</v>
      </c>
      <c r="N36" s="33" t="s">
        <v>63</v>
      </c>
      <c r="O36" s="33"/>
      <c r="P36" s="30" t="s">
        <v>70</v>
      </c>
      <c r="Q36" s="30"/>
      <c r="R36" s="30" t="s">
        <v>217</v>
      </c>
      <c r="S36" s="32" t="s">
        <v>215</v>
      </c>
      <c r="T36" s="32" t="s">
        <v>216</v>
      </c>
      <c r="U36" s="30" t="s">
        <v>37</v>
      </c>
      <c r="V36" s="30"/>
      <c r="W36" s="30"/>
      <c r="X36" s="30"/>
      <c r="Y36" s="30"/>
      <c r="Z36" s="31" t="s">
        <v>225</v>
      </c>
      <c r="AA36" s="30"/>
      <c r="AE36" t="s">
        <v>224</v>
      </c>
      <c r="AF36" t="s">
        <v>223</v>
      </c>
      <c r="AG36" t="s">
        <v>221</v>
      </c>
      <c r="AH36" t="s">
        <v>222</v>
      </c>
    </row>
    <row r="37" spans="1:34" ht="14.4" customHeight="1" x14ac:dyDescent="0.3">
      <c r="A37" s="1"/>
      <c r="B37" s="30" t="s">
        <v>232</v>
      </c>
      <c r="C37" s="30" t="s">
        <v>233</v>
      </c>
      <c r="D37" s="30" t="s">
        <v>233</v>
      </c>
      <c r="E37" s="30" t="s">
        <v>233</v>
      </c>
      <c r="F37" s="31" t="s">
        <v>231</v>
      </c>
      <c r="G37" s="31" t="s">
        <v>227</v>
      </c>
      <c r="H37" s="30" t="s">
        <v>62</v>
      </c>
      <c r="I37" s="32" t="s">
        <v>226</v>
      </c>
      <c r="J37" s="32" t="s">
        <v>66</v>
      </c>
      <c r="K37" s="32" t="s">
        <v>226</v>
      </c>
      <c r="L37" s="30"/>
      <c r="M37" s="31" t="s">
        <v>1459</v>
      </c>
      <c r="N37" s="33" t="s">
        <v>63</v>
      </c>
      <c r="O37" s="33"/>
      <c r="P37" s="30" t="s">
        <v>70</v>
      </c>
      <c r="Q37" s="30"/>
      <c r="R37" s="30" t="s">
        <v>230</v>
      </c>
      <c r="S37" s="32" t="s">
        <v>228</v>
      </c>
      <c r="T37" s="32" t="s">
        <v>229</v>
      </c>
      <c r="U37" s="30" t="s">
        <v>37</v>
      </c>
      <c r="V37" s="30"/>
      <c r="W37" s="30"/>
      <c r="X37" s="30"/>
      <c r="Y37" s="30"/>
      <c r="Z37" s="31" t="s">
        <v>238</v>
      </c>
      <c r="AA37" s="30"/>
      <c r="AE37" t="s">
        <v>237</v>
      </c>
      <c r="AF37" t="s">
        <v>236</v>
      </c>
      <c r="AG37" t="s">
        <v>234</v>
      </c>
      <c r="AH37" t="s">
        <v>235</v>
      </c>
    </row>
    <row r="38" spans="1:34" ht="14.4" customHeight="1" x14ac:dyDescent="0.3">
      <c r="A38" s="1"/>
      <c r="B38" s="30" t="s">
        <v>243</v>
      </c>
      <c r="C38" s="30" t="s">
        <v>244</v>
      </c>
      <c r="D38" s="30" t="s">
        <v>244</v>
      </c>
      <c r="E38" s="30" t="s">
        <v>244</v>
      </c>
      <c r="F38" s="31" t="s">
        <v>242</v>
      </c>
      <c r="G38" s="31" t="s">
        <v>241</v>
      </c>
      <c r="H38" s="30" t="s">
        <v>62</v>
      </c>
      <c r="I38" s="32" t="s">
        <v>239</v>
      </c>
      <c r="J38" s="32" t="s">
        <v>240</v>
      </c>
      <c r="K38" s="32" t="s">
        <v>239</v>
      </c>
      <c r="L38" s="30"/>
      <c r="M38" s="31" t="s">
        <v>1459</v>
      </c>
      <c r="N38" s="33" t="s">
        <v>63</v>
      </c>
      <c r="O38" s="33"/>
      <c r="P38" s="30" t="s">
        <v>70</v>
      </c>
      <c r="Q38" s="30"/>
      <c r="R38" s="30"/>
      <c r="S38" s="32"/>
      <c r="T38" s="32"/>
      <c r="U38" s="30" t="s">
        <v>37</v>
      </c>
      <c r="V38" s="30"/>
      <c r="W38" s="30"/>
      <c r="X38" s="30"/>
      <c r="Y38" s="30"/>
      <c r="Z38" s="31" t="s">
        <v>249</v>
      </c>
      <c r="AA38" s="30"/>
      <c r="AE38" t="s">
        <v>248</v>
      </c>
      <c r="AF38" t="s">
        <v>247</v>
      </c>
      <c r="AG38" t="s">
        <v>245</v>
      </c>
      <c r="AH38" t="s">
        <v>246</v>
      </c>
    </row>
    <row r="39" spans="1:34" ht="14.4" customHeight="1" x14ac:dyDescent="0.3">
      <c r="A39" s="1"/>
      <c r="B39" s="30" t="s">
        <v>257</v>
      </c>
      <c r="C39" s="30" t="s">
        <v>258</v>
      </c>
      <c r="D39" s="30" t="s">
        <v>258</v>
      </c>
      <c r="E39" s="30" t="s">
        <v>258</v>
      </c>
      <c r="F39" s="31" t="s">
        <v>256</v>
      </c>
      <c r="G39" s="31" t="s">
        <v>252</v>
      </c>
      <c r="H39" s="30" t="s">
        <v>62</v>
      </c>
      <c r="I39" s="32" t="s">
        <v>250</v>
      </c>
      <c r="J39" s="32" t="s">
        <v>251</v>
      </c>
      <c r="K39" s="32" t="s">
        <v>250</v>
      </c>
      <c r="L39" s="30"/>
      <c r="M39" s="31" t="s">
        <v>1459</v>
      </c>
      <c r="N39" s="33" t="s">
        <v>63</v>
      </c>
      <c r="O39" s="33"/>
      <c r="P39" s="30" t="s">
        <v>70</v>
      </c>
      <c r="Q39" s="30"/>
      <c r="R39" s="30" t="s">
        <v>255</v>
      </c>
      <c r="S39" s="32" t="s">
        <v>253</v>
      </c>
      <c r="T39" s="32" t="s">
        <v>254</v>
      </c>
      <c r="U39" s="30" t="s">
        <v>37</v>
      </c>
      <c r="V39" s="30"/>
      <c r="W39" s="30"/>
      <c r="X39" s="30"/>
      <c r="Y39" s="30"/>
      <c r="Z39" s="31" t="s">
        <v>263</v>
      </c>
      <c r="AA39" s="30"/>
      <c r="AE39" t="s">
        <v>262</v>
      </c>
      <c r="AF39" t="s">
        <v>261</v>
      </c>
      <c r="AG39" t="s">
        <v>259</v>
      </c>
      <c r="AH39" t="s">
        <v>260</v>
      </c>
    </row>
    <row r="40" spans="1:34" ht="14.4" customHeight="1" x14ac:dyDescent="0.3">
      <c r="A40" s="1"/>
      <c r="B40" s="30" t="s">
        <v>270</v>
      </c>
      <c r="C40" s="30" t="s">
        <v>271</v>
      </c>
      <c r="D40" s="30" t="s">
        <v>271</v>
      </c>
      <c r="E40" s="30" t="s">
        <v>271</v>
      </c>
      <c r="F40" s="31" t="s">
        <v>269</v>
      </c>
      <c r="G40" s="31" t="s">
        <v>265</v>
      </c>
      <c r="H40" s="30" t="s">
        <v>62</v>
      </c>
      <c r="I40" s="32" t="s">
        <v>264</v>
      </c>
      <c r="J40" s="32"/>
      <c r="K40" s="32" t="s">
        <v>264</v>
      </c>
      <c r="L40" s="30"/>
      <c r="M40" s="31" t="s">
        <v>1459</v>
      </c>
      <c r="N40" s="33" t="s">
        <v>63</v>
      </c>
      <c r="O40" s="33"/>
      <c r="P40" s="30" t="s">
        <v>70</v>
      </c>
      <c r="Q40" s="30"/>
      <c r="R40" s="30" t="s">
        <v>268</v>
      </c>
      <c r="S40" s="32" t="s">
        <v>266</v>
      </c>
      <c r="T40" s="32" t="s">
        <v>267</v>
      </c>
      <c r="U40" s="30" t="s">
        <v>37</v>
      </c>
      <c r="V40" s="30"/>
      <c r="W40" s="30"/>
      <c r="X40" s="30"/>
      <c r="Y40" s="30"/>
      <c r="Z40" s="31" t="s">
        <v>276</v>
      </c>
      <c r="AA40" s="30"/>
      <c r="AE40" t="s">
        <v>275</v>
      </c>
      <c r="AF40" t="s">
        <v>274</v>
      </c>
      <c r="AG40" t="s">
        <v>272</v>
      </c>
      <c r="AH40" t="s">
        <v>273</v>
      </c>
    </row>
    <row r="41" spans="1:34" ht="14.4" customHeight="1" x14ac:dyDescent="0.3">
      <c r="A41" s="1"/>
      <c r="B41" s="30" t="s">
        <v>280</v>
      </c>
      <c r="C41" s="30" t="s">
        <v>281</v>
      </c>
      <c r="D41" s="30" t="s">
        <v>281</v>
      </c>
      <c r="E41" s="30" t="s">
        <v>281</v>
      </c>
      <c r="F41" s="31" t="s">
        <v>279</v>
      </c>
      <c r="G41" s="31" t="s">
        <v>278</v>
      </c>
      <c r="H41" s="30" t="s">
        <v>62</v>
      </c>
      <c r="I41" s="32" t="s">
        <v>277</v>
      </c>
      <c r="J41" s="32"/>
      <c r="K41" s="32" t="s">
        <v>277</v>
      </c>
      <c r="L41" s="30"/>
      <c r="M41" s="31" t="s">
        <v>1459</v>
      </c>
      <c r="N41" s="33" t="s">
        <v>63</v>
      </c>
      <c r="O41" s="33" t="s">
        <v>78</v>
      </c>
      <c r="P41" s="30" t="s">
        <v>70</v>
      </c>
      <c r="Q41" s="30"/>
      <c r="R41" s="30"/>
      <c r="S41" s="32"/>
      <c r="T41" s="32"/>
      <c r="U41" s="30" t="s">
        <v>37</v>
      </c>
      <c r="V41" s="30"/>
      <c r="W41" s="30"/>
      <c r="X41" s="30"/>
      <c r="Y41" s="30"/>
      <c r="Z41" s="31" t="s">
        <v>286</v>
      </c>
      <c r="AA41" s="30"/>
      <c r="AE41" t="s">
        <v>285</v>
      </c>
      <c r="AF41" t="s">
        <v>284</v>
      </c>
      <c r="AG41" t="s">
        <v>282</v>
      </c>
      <c r="AH41" t="s">
        <v>283</v>
      </c>
    </row>
    <row r="42" spans="1:34" ht="14.4" customHeight="1" x14ac:dyDescent="0.3">
      <c r="A42" s="1"/>
      <c r="B42" s="30" t="s">
        <v>293</v>
      </c>
      <c r="C42" s="30" t="s">
        <v>294</v>
      </c>
      <c r="D42" s="30" t="s">
        <v>294</v>
      </c>
      <c r="E42" s="30" t="s">
        <v>294</v>
      </c>
      <c r="F42" s="31" t="s">
        <v>292</v>
      </c>
      <c r="G42" s="31" t="s">
        <v>288</v>
      </c>
      <c r="H42" s="30" t="s">
        <v>62</v>
      </c>
      <c r="I42" s="32" t="s">
        <v>287</v>
      </c>
      <c r="J42" s="32"/>
      <c r="K42" s="32" t="s">
        <v>287</v>
      </c>
      <c r="L42" s="30"/>
      <c r="M42" s="31" t="s">
        <v>1459</v>
      </c>
      <c r="N42" s="33" t="s">
        <v>63</v>
      </c>
      <c r="O42" s="33" t="s">
        <v>64</v>
      </c>
      <c r="P42" s="30" t="s">
        <v>70</v>
      </c>
      <c r="Q42" s="30"/>
      <c r="R42" s="30" t="s">
        <v>291</v>
      </c>
      <c r="S42" s="32" t="s">
        <v>289</v>
      </c>
      <c r="T42" s="32" t="s">
        <v>290</v>
      </c>
      <c r="U42" s="30" t="s">
        <v>37</v>
      </c>
      <c r="V42" s="30"/>
      <c r="W42" s="30"/>
      <c r="X42" s="30"/>
      <c r="Y42" s="30"/>
      <c r="Z42" s="31" t="s">
        <v>299</v>
      </c>
      <c r="AA42" s="30"/>
      <c r="AE42" t="s">
        <v>298</v>
      </c>
      <c r="AF42" t="s">
        <v>297</v>
      </c>
      <c r="AG42" t="s">
        <v>295</v>
      </c>
      <c r="AH42" t="s">
        <v>296</v>
      </c>
    </row>
    <row r="43" spans="1:34" ht="14.4" customHeight="1" x14ac:dyDescent="0.3">
      <c r="A43" s="1"/>
      <c r="B43" s="30" t="s">
        <v>303</v>
      </c>
      <c r="C43" s="30" t="s">
        <v>304</v>
      </c>
      <c r="D43" s="30" t="s">
        <v>304</v>
      </c>
      <c r="E43" s="30" t="s">
        <v>304</v>
      </c>
      <c r="F43" s="31" t="s">
        <v>302</v>
      </c>
      <c r="G43" s="31" t="s">
        <v>301</v>
      </c>
      <c r="H43" s="30" t="s">
        <v>62</v>
      </c>
      <c r="I43" s="32" t="s">
        <v>300</v>
      </c>
      <c r="J43" s="32"/>
      <c r="K43" s="32" t="s">
        <v>300</v>
      </c>
      <c r="L43" s="30"/>
      <c r="M43" s="31" t="s">
        <v>1459</v>
      </c>
      <c r="N43" s="33" t="s">
        <v>63</v>
      </c>
      <c r="O43" s="33" t="s">
        <v>78</v>
      </c>
      <c r="P43" s="30" t="s">
        <v>70</v>
      </c>
      <c r="Q43" s="30"/>
      <c r="R43" s="30"/>
      <c r="S43" s="32"/>
      <c r="T43" s="32"/>
      <c r="U43" s="30" t="s">
        <v>37</v>
      </c>
      <c r="V43" s="30"/>
      <c r="W43" s="30"/>
      <c r="X43" s="30"/>
      <c r="Y43" s="30"/>
      <c r="Z43" s="31" t="s">
        <v>309</v>
      </c>
      <c r="AA43" s="30"/>
      <c r="AE43" t="s">
        <v>308</v>
      </c>
      <c r="AF43" t="s">
        <v>307</v>
      </c>
      <c r="AG43" t="s">
        <v>305</v>
      </c>
      <c r="AH43" t="s">
        <v>306</v>
      </c>
    </row>
    <row r="44" spans="1:34" ht="14.4" customHeight="1" x14ac:dyDescent="0.3">
      <c r="A44" s="1"/>
      <c r="B44" s="30" t="s">
        <v>316</v>
      </c>
      <c r="C44" s="30" t="s">
        <v>317</v>
      </c>
      <c r="D44" s="30" t="s">
        <v>317</v>
      </c>
      <c r="E44" s="30" t="s">
        <v>317</v>
      </c>
      <c r="F44" s="31" t="s">
        <v>315</v>
      </c>
      <c r="G44" s="31" t="s">
        <v>311</v>
      </c>
      <c r="H44" s="30" t="s">
        <v>62</v>
      </c>
      <c r="I44" s="32" t="s">
        <v>310</v>
      </c>
      <c r="J44" s="32"/>
      <c r="K44" s="32" t="s">
        <v>310</v>
      </c>
      <c r="L44" s="30"/>
      <c r="M44" s="31" t="s">
        <v>1459</v>
      </c>
      <c r="N44" s="33" t="s">
        <v>63</v>
      </c>
      <c r="O44" s="33" t="s">
        <v>64</v>
      </c>
      <c r="P44" s="30" t="s">
        <v>70</v>
      </c>
      <c r="Q44" s="30"/>
      <c r="R44" s="30" t="s">
        <v>314</v>
      </c>
      <c r="S44" s="32" t="s">
        <v>312</v>
      </c>
      <c r="T44" s="32" t="s">
        <v>313</v>
      </c>
      <c r="U44" s="30" t="s">
        <v>37</v>
      </c>
      <c r="V44" s="30"/>
      <c r="W44" s="30"/>
      <c r="X44" s="30"/>
      <c r="Y44" s="30"/>
      <c r="Z44" s="31" t="s">
        <v>322</v>
      </c>
      <c r="AA44" s="30"/>
      <c r="AE44" t="s">
        <v>321</v>
      </c>
      <c r="AF44" t="s">
        <v>320</v>
      </c>
      <c r="AG44" t="s">
        <v>318</v>
      </c>
      <c r="AH44" t="s">
        <v>319</v>
      </c>
    </row>
    <row r="45" spans="1:34" ht="14.4" customHeight="1" x14ac:dyDescent="0.3">
      <c r="A45" s="1"/>
      <c r="B45" s="30" t="s">
        <v>325</v>
      </c>
      <c r="C45" s="30" t="s">
        <v>326</v>
      </c>
      <c r="D45" s="30" t="s">
        <v>326</v>
      </c>
      <c r="E45" s="30" t="s">
        <v>326</v>
      </c>
      <c r="F45" s="31" t="s">
        <v>324</v>
      </c>
      <c r="G45" s="31" t="s">
        <v>323</v>
      </c>
      <c r="H45" s="30" t="s">
        <v>62</v>
      </c>
      <c r="I45" s="32" t="s">
        <v>115</v>
      </c>
      <c r="J45" s="32"/>
      <c r="K45" s="32" t="s">
        <v>115</v>
      </c>
      <c r="L45" s="30"/>
      <c r="M45" s="31" t="s">
        <v>1459</v>
      </c>
      <c r="N45" s="33" t="s">
        <v>63</v>
      </c>
      <c r="O45" s="33"/>
      <c r="P45" s="30" t="s">
        <v>70</v>
      </c>
      <c r="Q45" s="30"/>
      <c r="R45" s="30"/>
      <c r="S45" s="32"/>
      <c r="T45" s="32"/>
      <c r="U45" s="30" t="s">
        <v>37</v>
      </c>
      <c r="V45" s="30"/>
      <c r="W45" s="30"/>
      <c r="X45" s="30"/>
      <c r="Y45" s="30"/>
      <c r="Z45" s="31" t="s">
        <v>331</v>
      </c>
      <c r="AA45" s="30"/>
      <c r="AE45" t="s">
        <v>330</v>
      </c>
      <c r="AF45" t="s">
        <v>329</v>
      </c>
      <c r="AG45" t="s">
        <v>327</v>
      </c>
      <c r="AH45" t="s">
        <v>328</v>
      </c>
    </row>
    <row r="46" spans="1:34" ht="14.4" customHeight="1" x14ac:dyDescent="0.3">
      <c r="A46" s="1"/>
      <c r="B46" s="30" t="s">
        <v>335</v>
      </c>
      <c r="C46" s="30" t="s">
        <v>336</v>
      </c>
      <c r="D46" s="30" t="s">
        <v>336</v>
      </c>
      <c r="E46" s="30" t="s">
        <v>336</v>
      </c>
      <c r="F46" s="31" t="s">
        <v>334</v>
      </c>
      <c r="G46" s="31" t="s">
        <v>333</v>
      </c>
      <c r="H46" s="30" t="s">
        <v>62</v>
      </c>
      <c r="I46" s="32" t="s">
        <v>332</v>
      </c>
      <c r="J46" s="32"/>
      <c r="K46" s="32" t="s">
        <v>332</v>
      </c>
      <c r="L46" s="30"/>
      <c r="M46" s="31" t="s">
        <v>1460</v>
      </c>
      <c r="N46" s="33" t="s">
        <v>63</v>
      </c>
      <c r="O46" s="33" t="s">
        <v>78</v>
      </c>
      <c r="P46" s="30" t="s">
        <v>70</v>
      </c>
      <c r="Q46" s="30"/>
      <c r="R46" s="30"/>
      <c r="S46" s="32"/>
      <c r="T46" s="32"/>
      <c r="U46" s="30" t="s">
        <v>37</v>
      </c>
      <c r="V46" s="30"/>
      <c r="W46" s="30"/>
      <c r="X46" s="30"/>
      <c r="Y46" s="30"/>
      <c r="Z46" s="31" t="s">
        <v>341</v>
      </c>
      <c r="AA46" s="30"/>
      <c r="AE46" t="s">
        <v>340</v>
      </c>
      <c r="AF46" t="s">
        <v>339</v>
      </c>
      <c r="AG46" t="s">
        <v>337</v>
      </c>
      <c r="AH46" t="s">
        <v>338</v>
      </c>
    </row>
    <row r="47" spans="1:34" ht="14.4" customHeight="1" x14ac:dyDescent="0.3">
      <c r="A47" s="1"/>
      <c r="B47" s="30" t="s">
        <v>346</v>
      </c>
      <c r="C47" s="30" t="s">
        <v>347</v>
      </c>
      <c r="D47" s="30" t="s">
        <v>347</v>
      </c>
      <c r="E47" s="30" t="s">
        <v>347</v>
      </c>
      <c r="F47" s="31" t="s">
        <v>345</v>
      </c>
      <c r="G47" s="31" t="s">
        <v>344</v>
      </c>
      <c r="H47" s="30" t="s">
        <v>62</v>
      </c>
      <c r="I47" s="32" t="s">
        <v>342</v>
      </c>
      <c r="J47" s="32" t="s">
        <v>343</v>
      </c>
      <c r="K47" s="32" t="s">
        <v>342</v>
      </c>
      <c r="L47" s="30"/>
      <c r="M47" s="31" t="s">
        <v>1460</v>
      </c>
      <c r="N47" s="33" t="s">
        <v>63</v>
      </c>
      <c r="O47" s="33"/>
      <c r="P47" s="30" t="s">
        <v>70</v>
      </c>
      <c r="Q47" s="30"/>
      <c r="R47" s="30"/>
      <c r="S47" s="32"/>
      <c r="T47" s="32"/>
      <c r="U47" s="30" t="s">
        <v>37</v>
      </c>
      <c r="V47" s="30"/>
      <c r="W47" s="30"/>
      <c r="X47" s="30"/>
      <c r="Y47" s="30"/>
      <c r="Z47" s="31" t="s">
        <v>352</v>
      </c>
      <c r="AA47" s="30"/>
      <c r="AE47" t="s">
        <v>351</v>
      </c>
      <c r="AF47" t="s">
        <v>350</v>
      </c>
      <c r="AG47" t="s">
        <v>348</v>
      </c>
      <c r="AH47" t="s">
        <v>349</v>
      </c>
    </row>
    <row r="48" spans="1:34" ht="14.4" customHeight="1" x14ac:dyDescent="0.3">
      <c r="A48" s="1"/>
      <c r="B48" s="30" t="s">
        <v>358</v>
      </c>
      <c r="C48" s="30" t="s">
        <v>359</v>
      </c>
      <c r="D48" s="30" t="s">
        <v>359</v>
      </c>
      <c r="E48" s="30" t="s">
        <v>359</v>
      </c>
      <c r="F48" s="31" t="s">
        <v>357</v>
      </c>
      <c r="G48" s="31" t="s">
        <v>353</v>
      </c>
      <c r="H48" s="30" t="s">
        <v>62</v>
      </c>
      <c r="I48" s="32" t="s">
        <v>65</v>
      </c>
      <c r="J48" s="32"/>
      <c r="K48" s="32" t="s">
        <v>65</v>
      </c>
      <c r="L48" s="30"/>
      <c r="M48" s="31" t="s">
        <v>1460</v>
      </c>
      <c r="N48" s="33" t="s">
        <v>63</v>
      </c>
      <c r="O48" s="33" t="s">
        <v>78</v>
      </c>
      <c r="P48" s="30" t="s">
        <v>70</v>
      </c>
      <c r="Q48" s="30"/>
      <c r="R48" s="30" t="s">
        <v>356</v>
      </c>
      <c r="S48" s="32" t="s">
        <v>354</v>
      </c>
      <c r="T48" s="32" t="s">
        <v>355</v>
      </c>
      <c r="U48" s="30" t="s">
        <v>37</v>
      </c>
      <c r="V48" s="30"/>
      <c r="W48" s="30"/>
      <c r="X48" s="30"/>
      <c r="Y48" s="30"/>
      <c r="Z48" s="31" t="s">
        <v>364</v>
      </c>
      <c r="AA48" s="30"/>
      <c r="AC48" t="s">
        <v>77</v>
      </c>
      <c r="AE48" t="s">
        <v>363</v>
      </c>
      <c r="AF48" t="s">
        <v>362</v>
      </c>
      <c r="AG48" t="s">
        <v>360</v>
      </c>
      <c r="AH48" t="s">
        <v>361</v>
      </c>
    </row>
    <row r="49" spans="1:34" ht="14.4" customHeight="1" x14ac:dyDescent="0.3">
      <c r="A49" s="1"/>
      <c r="B49" s="30" t="s">
        <v>371</v>
      </c>
      <c r="C49" s="30" t="s">
        <v>372</v>
      </c>
      <c r="D49" s="30" t="s">
        <v>372</v>
      </c>
      <c r="E49" s="30" t="s">
        <v>372</v>
      </c>
      <c r="F49" s="31" t="s">
        <v>370</v>
      </c>
      <c r="G49" s="31" t="s">
        <v>366</v>
      </c>
      <c r="H49" s="30" t="s">
        <v>62</v>
      </c>
      <c r="I49" s="32" t="s">
        <v>365</v>
      </c>
      <c r="J49" s="32"/>
      <c r="K49" s="32" t="s">
        <v>365</v>
      </c>
      <c r="L49" s="30"/>
      <c r="M49" s="31" t="s">
        <v>1460</v>
      </c>
      <c r="N49" s="33" t="s">
        <v>63</v>
      </c>
      <c r="O49" s="33" t="s">
        <v>78</v>
      </c>
      <c r="P49" s="30" t="s">
        <v>70</v>
      </c>
      <c r="Q49" s="30"/>
      <c r="R49" s="30" t="s">
        <v>369</v>
      </c>
      <c r="S49" s="32" t="s">
        <v>367</v>
      </c>
      <c r="T49" s="32" t="s">
        <v>368</v>
      </c>
      <c r="U49" s="30" t="s">
        <v>37</v>
      </c>
      <c r="V49" s="30"/>
      <c r="W49" s="30"/>
      <c r="X49" s="30"/>
      <c r="Y49" s="30"/>
      <c r="Z49" s="31" t="s">
        <v>377</v>
      </c>
      <c r="AA49" s="30"/>
      <c r="AE49" t="s">
        <v>376</v>
      </c>
      <c r="AF49" t="s">
        <v>375</v>
      </c>
      <c r="AG49" t="s">
        <v>373</v>
      </c>
      <c r="AH49" t="s">
        <v>374</v>
      </c>
    </row>
    <row r="50" spans="1:34" ht="14.4" customHeight="1" x14ac:dyDescent="0.3">
      <c r="A50" s="1"/>
      <c r="B50" s="30" t="s">
        <v>381</v>
      </c>
      <c r="C50" s="30" t="s">
        <v>382</v>
      </c>
      <c r="D50" s="30" t="s">
        <v>382</v>
      </c>
      <c r="E50" s="30" t="s">
        <v>382</v>
      </c>
      <c r="F50" s="31" t="s">
        <v>380</v>
      </c>
      <c r="G50" s="31" t="s">
        <v>379</v>
      </c>
      <c r="H50" s="30" t="s">
        <v>62</v>
      </c>
      <c r="I50" s="32" t="s">
        <v>378</v>
      </c>
      <c r="J50" s="32"/>
      <c r="K50" s="32" t="s">
        <v>378</v>
      </c>
      <c r="L50" s="30"/>
      <c r="M50" s="31" t="s">
        <v>1460</v>
      </c>
      <c r="N50" s="33" t="s">
        <v>63</v>
      </c>
      <c r="O50" s="33"/>
      <c r="P50" s="30" t="s">
        <v>70</v>
      </c>
      <c r="Q50" s="30"/>
      <c r="R50" s="30"/>
      <c r="S50" s="32"/>
      <c r="T50" s="32"/>
      <c r="U50" s="30" t="s">
        <v>37</v>
      </c>
      <c r="V50" s="30"/>
      <c r="W50" s="30"/>
      <c r="X50" s="30"/>
      <c r="Y50" s="30"/>
      <c r="Z50" s="31" t="s">
        <v>387</v>
      </c>
      <c r="AA50" s="30"/>
      <c r="AE50" t="s">
        <v>386</v>
      </c>
      <c r="AF50" t="s">
        <v>385</v>
      </c>
      <c r="AG50" t="s">
        <v>383</v>
      </c>
      <c r="AH50" t="s">
        <v>384</v>
      </c>
    </row>
    <row r="51" spans="1:34" ht="14.4" customHeight="1" x14ac:dyDescent="0.3">
      <c r="A51" s="1"/>
      <c r="B51" s="30" t="s">
        <v>391</v>
      </c>
      <c r="C51" s="30" t="s">
        <v>392</v>
      </c>
      <c r="D51" s="30" t="s">
        <v>392</v>
      </c>
      <c r="E51" s="30" t="s">
        <v>392</v>
      </c>
      <c r="F51" s="31" t="s">
        <v>390</v>
      </c>
      <c r="G51" s="31" t="s">
        <v>389</v>
      </c>
      <c r="H51" s="30" t="s">
        <v>62</v>
      </c>
      <c r="I51" s="32" t="s">
        <v>388</v>
      </c>
      <c r="J51" s="32" t="s">
        <v>90</v>
      </c>
      <c r="K51" s="32" t="s">
        <v>388</v>
      </c>
      <c r="L51" s="30"/>
      <c r="M51" s="31" t="s">
        <v>1460</v>
      </c>
      <c r="N51" s="33" t="s">
        <v>63</v>
      </c>
      <c r="O51" s="33"/>
      <c r="P51" s="30" t="s">
        <v>70</v>
      </c>
      <c r="Q51" s="30"/>
      <c r="R51" s="30"/>
      <c r="S51" s="32"/>
      <c r="T51" s="32"/>
      <c r="U51" s="30" t="s">
        <v>37</v>
      </c>
      <c r="V51" s="30"/>
      <c r="W51" s="30"/>
      <c r="X51" s="30"/>
      <c r="Y51" s="30"/>
      <c r="Z51" s="31" t="s">
        <v>397</v>
      </c>
      <c r="AA51" s="30"/>
      <c r="AC51" t="s">
        <v>77</v>
      </c>
      <c r="AE51" t="s">
        <v>396</v>
      </c>
      <c r="AF51" t="s">
        <v>395</v>
      </c>
      <c r="AG51" t="s">
        <v>393</v>
      </c>
      <c r="AH51" t="s">
        <v>394</v>
      </c>
    </row>
    <row r="52" spans="1:34" ht="14.4" customHeight="1" x14ac:dyDescent="0.3">
      <c r="A52" s="1"/>
      <c r="B52" s="30" t="s">
        <v>401</v>
      </c>
      <c r="C52" s="30" t="s">
        <v>402</v>
      </c>
      <c r="D52" s="30" t="s">
        <v>402</v>
      </c>
      <c r="E52" s="30" t="s">
        <v>402</v>
      </c>
      <c r="F52" s="31" t="s">
        <v>400</v>
      </c>
      <c r="G52" s="31" t="s">
        <v>399</v>
      </c>
      <c r="H52" s="30" t="s">
        <v>62</v>
      </c>
      <c r="I52" s="32" t="s">
        <v>398</v>
      </c>
      <c r="J52" s="32"/>
      <c r="K52" s="32" t="s">
        <v>398</v>
      </c>
      <c r="L52" s="30"/>
      <c r="M52" s="31" t="s">
        <v>1460</v>
      </c>
      <c r="N52" s="33" t="s">
        <v>63</v>
      </c>
      <c r="O52" s="33" t="s">
        <v>64</v>
      </c>
      <c r="P52" s="30" t="s">
        <v>70</v>
      </c>
      <c r="Q52" s="30"/>
      <c r="R52" s="30"/>
      <c r="S52" s="32"/>
      <c r="T52" s="32"/>
      <c r="U52" s="30" t="s">
        <v>37</v>
      </c>
      <c r="V52" s="30"/>
      <c r="W52" s="30"/>
      <c r="X52" s="30"/>
      <c r="Y52" s="30"/>
      <c r="Z52" s="31" t="s">
        <v>407</v>
      </c>
      <c r="AA52" s="30"/>
      <c r="AC52" t="s">
        <v>408</v>
      </c>
      <c r="AE52" t="s">
        <v>406</v>
      </c>
      <c r="AF52" t="s">
        <v>405</v>
      </c>
      <c r="AG52" t="s">
        <v>403</v>
      </c>
      <c r="AH52" t="s">
        <v>404</v>
      </c>
    </row>
    <row r="53" spans="1:34" ht="14.4" customHeight="1" x14ac:dyDescent="0.3">
      <c r="A53" s="1"/>
      <c r="B53" s="30" t="s">
        <v>415</v>
      </c>
      <c r="C53" s="30" t="s">
        <v>416</v>
      </c>
      <c r="D53" s="30" t="s">
        <v>416</v>
      </c>
      <c r="E53" s="30" t="s">
        <v>416</v>
      </c>
      <c r="F53" s="31" t="s">
        <v>414</v>
      </c>
      <c r="G53" s="31" t="s">
        <v>410</v>
      </c>
      <c r="H53" s="30" t="s">
        <v>62</v>
      </c>
      <c r="I53" s="32" t="s">
        <v>409</v>
      </c>
      <c r="J53" s="32"/>
      <c r="K53" s="32" t="s">
        <v>409</v>
      </c>
      <c r="L53" s="30"/>
      <c r="M53" s="31" t="s">
        <v>1460</v>
      </c>
      <c r="N53" s="33" t="s">
        <v>63</v>
      </c>
      <c r="O53" s="33" t="s">
        <v>78</v>
      </c>
      <c r="P53" s="30" t="s">
        <v>70</v>
      </c>
      <c r="Q53" s="30"/>
      <c r="R53" s="30" t="s">
        <v>413</v>
      </c>
      <c r="S53" s="32" t="s">
        <v>411</v>
      </c>
      <c r="T53" s="32" t="s">
        <v>412</v>
      </c>
      <c r="U53" s="30" t="s">
        <v>37</v>
      </c>
      <c r="V53" s="30"/>
      <c r="W53" s="30"/>
      <c r="X53" s="30"/>
      <c r="Y53" s="30"/>
      <c r="Z53" s="31" t="s">
        <v>421</v>
      </c>
      <c r="AA53" s="30"/>
      <c r="AE53" t="s">
        <v>420</v>
      </c>
      <c r="AF53" t="s">
        <v>419</v>
      </c>
      <c r="AG53" t="s">
        <v>417</v>
      </c>
      <c r="AH53" t="s">
        <v>418</v>
      </c>
    </row>
    <row r="54" spans="1:34" ht="14.4" customHeight="1" x14ac:dyDescent="0.3">
      <c r="A54" s="1"/>
      <c r="B54" s="30" t="s">
        <v>429</v>
      </c>
      <c r="C54" s="30" t="s">
        <v>430</v>
      </c>
      <c r="D54" s="30" t="s">
        <v>430</v>
      </c>
      <c r="E54" s="30" t="s">
        <v>430</v>
      </c>
      <c r="F54" s="31" t="s">
        <v>428</v>
      </c>
      <c r="G54" s="31" t="s">
        <v>424</v>
      </c>
      <c r="H54" s="30" t="s">
        <v>62</v>
      </c>
      <c r="I54" s="32" t="s">
        <v>422</v>
      </c>
      <c r="J54" s="32" t="s">
        <v>423</v>
      </c>
      <c r="K54" s="32" t="s">
        <v>422</v>
      </c>
      <c r="L54" s="30"/>
      <c r="M54" s="31" t="s">
        <v>1460</v>
      </c>
      <c r="N54" s="33" t="s">
        <v>63</v>
      </c>
      <c r="O54" s="33" t="s">
        <v>78</v>
      </c>
      <c r="P54" s="30" t="s">
        <v>70</v>
      </c>
      <c r="Q54" s="30"/>
      <c r="R54" s="30" t="s">
        <v>427</v>
      </c>
      <c r="S54" s="32" t="s">
        <v>425</v>
      </c>
      <c r="T54" s="32" t="s">
        <v>426</v>
      </c>
      <c r="U54" s="30" t="s">
        <v>37</v>
      </c>
      <c r="V54" s="30"/>
      <c r="W54" s="30"/>
      <c r="X54" s="30"/>
      <c r="Y54" s="30"/>
      <c r="Z54" s="31" t="s">
        <v>435</v>
      </c>
      <c r="AA54" s="30"/>
      <c r="AE54" t="s">
        <v>434</v>
      </c>
      <c r="AF54" t="s">
        <v>433</v>
      </c>
      <c r="AG54" t="s">
        <v>431</v>
      </c>
      <c r="AH54" t="s">
        <v>432</v>
      </c>
    </row>
    <row r="55" spans="1:34" ht="14.4" customHeight="1" x14ac:dyDescent="0.3">
      <c r="A55" s="1"/>
      <c r="B55" s="30" t="s">
        <v>439</v>
      </c>
      <c r="C55" s="30" t="s">
        <v>440</v>
      </c>
      <c r="D55" s="30" t="s">
        <v>440</v>
      </c>
      <c r="E55" s="30" t="s">
        <v>440</v>
      </c>
      <c r="F55" s="31" t="s">
        <v>438</v>
      </c>
      <c r="G55" s="31" t="s">
        <v>437</v>
      </c>
      <c r="H55" s="30" t="s">
        <v>62</v>
      </c>
      <c r="I55" s="32" t="s">
        <v>436</v>
      </c>
      <c r="J55" s="32"/>
      <c r="K55" s="32" t="s">
        <v>436</v>
      </c>
      <c r="L55" s="30"/>
      <c r="M55" s="31" t="s">
        <v>1460</v>
      </c>
      <c r="N55" s="33" t="s">
        <v>63</v>
      </c>
      <c r="O55" s="33" t="s">
        <v>78</v>
      </c>
      <c r="P55" s="30" t="s">
        <v>70</v>
      </c>
      <c r="Q55" s="30"/>
      <c r="R55" s="30"/>
      <c r="S55" s="32"/>
      <c r="T55" s="32"/>
      <c r="U55" s="30" t="s">
        <v>37</v>
      </c>
      <c r="V55" s="30"/>
      <c r="W55" s="30"/>
      <c r="X55" s="30"/>
      <c r="Y55" s="30"/>
      <c r="Z55" s="31" t="s">
        <v>445</v>
      </c>
      <c r="AA55" s="30"/>
      <c r="AE55" t="s">
        <v>444</v>
      </c>
      <c r="AF55" t="s">
        <v>443</v>
      </c>
      <c r="AG55" t="s">
        <v>441</v>
      </c>
      <c r="AH55" t="s">
        <v>442</v>
      </c>
    </row>
    <row r="56" spans="1:34" ht="14.4" customHeight="1" x14ac:dyDescent="0.3">
      <c r="A56" s="1"/>
      <c r="B56" s="30" t="s">
        <v>452</v>
      </c>
      <c r="C56" s="30" t="s">
        <v>453</v>
      </c>
      <c r="D56" s="30" t="s">
        <v>453</v>
      </c>
      <c r="E56" s="30" t="s">
        <v>453</v>
      </c>
      <c r="F56" s="31" t="s">
        <v>451</v>
      </c>
      <c r="G56" s="31" t="s">
        <v>447</v>
      </c>
      <c r="H56" s="30" t="s">
        <v>62</v>
      </c>
      <c r="I56" s="32" t="s">
        <v>446</v>
      </c>
      <c r="J56" s="32"/>
      <c r="K56" s="32" t="s">
        <v>446</v>
      </c>
      <c r="L56" s="30"/>
      <c r="M56" s="31" t="s">
        <v>1460</v>
      </c>
      <c r="N56" s="33" t="s">
        <v>63</v>
      </c>
      <c r="O56" s="33" t="s">
        <v>78</v>
      </c>
      <c r="P56" s="30" t="s">
        <v>70</v>
      </c>
      <c r="Q56" s="30"/>
      <c r="R56" s="30" t="s">
        <v>450</v>
      </c>
      <c r="S56" s="32" t="s">
        <v>448</v>
      </c>
      <c r="T56" s="32" t="s">
        <v>449</v>
      </c>
      <c r="U56" s="30" t="s">
        <v>37</v>
      </c>
      <c r="V56" s="30"/>
      <c r="W56" s="30"/>
      <c r="X56" s="30"/>
      <c r="Y56" s="30"/>
      <c r="Z56" s="31" t="s">
        <v>458</v>
      </c>
      <c r="AA56" s="30"/>
      <c r="AE56" t="s">
        <v>457</v>
      </c>
      <c r="AF56" t="s">
        <v>456</v>
      </c>
      <c r="AG56" t="s">
        <v>454</v>
      </c>
      <c r="AH56" t="s">
        <v>455</v>
      </c>
    </row>
    <row r="57" spans="1:34" ht="14.4" customHeight="1" x14ac:dyDescent="0.3">
      <c r="A57" s="1"/>
      <c r="B57" s="30" t="s">
        <v>463</v>
      </c>
      <c r="C57" s="30" t="s">
        <v>464</v>
      </c>
      <c r="D57" s="30" t="s">
        <v>464</v>
      </c>
      <c r="E57" s="30" t="s">
        <v>464</v>
      </c>
      <c r="F57" s="31" t="s">
        <v>462</v>
      </c>
      <c r="G57" s="31" t="s">
        <v>459</v>
      </c>
      <c r="H57" s="30" t="s">
        <v>62</v>
      </c>
      <c r="I57" s="32" t="s">
        <v>398</v>
      </c>
      <c r="J57" s="32"/>
      <c r="K57" s="32" t="s">
        <v>398</v>
      </c>
      <c r="L57" s="30"/>
      <c r="M57" s="31" t="s">
        <v>1460</v>
      </c>
      <c r="N57" s="33" t="s">
        <v>63</v>
      </c>
      <c r="O57" s="33" t="s">
        <v>78</v>
      </c>
      <c r="P57" s="30" t="s">
        <v>70</v>
      </c>
      <c r="Q57" s="30"/>
      <c r="R57" s="30" t="s">
        <v>461</v>
      </c>
      <c r="S57" s="32" t="s">
        <v>448</v>
      </c>
      <c r="T57" s="32" t="s">
        <v>460</v>
      </c>
      <c r="U57" s="30" t="s">
        <v>37</v>
      </c>
      <c r="V57" s="30"/>
      <c r="W57" s="30"/>
      <c r="X57" s="30"/>
      <c r="Y57" s="30"/>
      <c r="Z57" s="31" t="s">
        <v>469</v>
      </c>
      <c r="AA57" s="30"/>
      <c r="AE57" t="s">
        <v>468</v>
      </c>
      <c r="AF57" t="s">
        <v>467</v>
      </c>
      <c r="AG57" t="s">
        <v>465</v>
      </c>
      <c r="AH57" t="s">
        <v>466</v>
      </c>
    </row>
    <row r="58" spans="1:34" ht="14.4" customHeight="1" x14ac:dyDescent="0.3">
      <c r="A58" s="1"/>
      <c r="B58" s="30" t="s">
        <v>473</v>
      </c>
      <c r="C58" s="30" t="s">
        <v>474</v>
      </c>
      <c r="D58" s="30" t="s">
        <v>474</v>
      </c>
      <c r="E58" s="30" t="s">
        <v>474</v>
      </c>
      <c r="F58" s="31" t="s">
        <v>472</v>
      </c>
      <c r="G58" s="31" t="s">
        <v>471</v>
      </c>
      <c r="H58" s="30" t="s">
        <v>62</v>
      </c>
      <c r="I58" s="32" t="s">
        <v>470</v>
      </c>
      <c r="J58" s="32"/>
      <c r="K58" s="32" t="s">
        <v>470</v>
      </c>
      <c r="L58" s="30"/>
      <c r="M58" s="31" t="s">
        <v>1460</v>
      </c>
      <c r="N58" s="33" t="s">
        <v>63</v>
      </c>
      <c r="O58" s="33"/>
      <c r="P58" s="30" t="s">
        <v>70</v>
      </c>
      <c r="Q58" s="30"/>
      <c r="R58" s="30"/>
      <c r="S58" s="32"/>
      <c r="T58" s="32"/>
      <c r="U58" s="30" t="s">
        <v>37</v>
      </c>
      <c r="V58" s="30"/>
      <c r="W58" s="30"/>
      <c r="X58" s="30"/>
      <c r="Y58" s="30"/>
      <c r="Z58" s="31" t="s">
        <v>479</v>
      </c>
      <c r="AA58" s="30"/>
      <c r="AE58" t="s">
        <v>478</v>
      </c>
      <c r="AF58" t="s">
        <v>477</v>
      </c>
      <c r="AG58" t="s">
        <v>475</v>
      </c>
      <c r="AH58" t="s">
        <v>476</v>
      </c>
    </row>
    <row r="59" spans="1:34" ht="14.4" customHeight="1" x14ac:dyDescent="0.3">
      <c r="A59" s="1"/>
      <c r="B59" s="30" t="s">
        <v>482</v>
      </c>
      <c r="C59" s="30" t="s">
        <v>483</v>
      </c>
      <c r="D59" s="30" t="s">
        <v>483</v>
      </c>
      <c r="E59" s="30" t="s">
        <v>483</v>
      </c>
      <c r="F59" s="31" t="s">
        <v>481</v>
      </c>
      <c r="G59" s="31" t="s">
        <v>480</v>
      </c>
      <c r="H59" s="30" t="s">
        <v>62</v>
      </c>
      <c r="I59" s="32" t="s">
        <v>398</v>
      </c>
      <c r="J59" s="32"/>
      <c r="K59" s="32" t="s">
        <v>398</v>
      </c>
      <c r="L59" s="30"/>
      <c r="M59" s="31" t="s">
        <v>1460</v>
      </c>
      <c r="N59" s="33" t="s">
        <v>63</v>
      </c>
      <c r="O59" s="33"/>
      <c r="P59" s="30" t="s">
        <v>70</v>
      </c>
      <c r="Q59" s="30"/>
      <c r="R59" s="30"/>
      <c r="S59" s="32"/>
      <c r="T59" s="32"/>
      <c r="U59" s="30" t="s">
        <v>37</v>
      </c>
      <c r="V59" s="30"/>
      <c r="W59" s="30"/>
      <c r="X59" s="30"/>
      <c r="Y59" s="30"/>
      <c r="Z59" s="31" t="s">
        <v>488</v>
      </c>
      <c r="AA59" s="30"/>
      <c r="AE59" t="s">
        <v>487</v>
      </c>
      <c r="AF59" t="s">
        <v>486</v>
      </c>
      <c r="AG59" t="s">
        <v>484</v>
      </c>
      <c r="AH59" t="s">
        <v>485</v>
      </c>
    </row>
    <row r="60" spans="1:34" ht="14.4" customHeight="1" x14ac:dyDescent="0.3">
      <c r="A60" s="1"/>
      <c r="B60" s="30" t="s">
        <v>492</v>
      </c>
      <c r="C60" s="30" t="s">
        <v>493</v>
      </c>
      <c r="D60" s="30" t="s">
        <v>493</v>
      </c>
      <c r="E60" s="30" t="s">
        <v>493</v>
      </c>
      <c r="F60" s="31" t="s">
        <v>491</v>
      </c>
      <c r="G60" s="31" t="s">
        <v>490</v>
      </c>
      <c r="H60" s="30" t="s">
        <v>62</v>
      </c>
      <c r="I60" s="32" t="s">
        <v>489</v>
      </c>
      <c r="J60" s="32"/>
      <c r="K60" s="32" t="s">
        <v>489</v>
      </c>
      <c r="L60" s="30"/>
      <c r="M60" s="31" t="s">
        <v>1461</v>
      </c>
      <c r="N60" s="33" t="s">
        <v>63</v>
      </c>
      <c r="O60" s="33"/>
      <c r="P60" s="30" t="s">
        <v>70</v>
      </c>
      <c r="Q60" s="30"/>
      <c r="R60" s="30"/>
      <c r="S60" s="32"/>
      <c r="T60" s="32"/>
      <c r="U60" s="30" t="s">
        <v>37</v>
      </c>
      <c r="V60" s="30"/>
      <c r="W60" s="30"/>
      <c r="X60" s="30"/>
      <c r="Y60" s="30"/>
      <c r="Z60" s="31" t="s">
        <v>498</v>
      </c>
      <c r="AA60" s="30"/>
      <c r="AE60" t="s">
        <v>497</v>
      </c>
      <c r="AF60" t="s">
        <v>496</v>
      </c>
      <c r="AG60" t="s">
        <v>494</v>
      </c>
      <c r="AH60" t="s">
        <v>495</v>
      </c>
    </row>
    <row r="61" spans="1:34" ht="14.4" customHeight="1" x14ac:dyDescent="0.3">
      <c r="A61" s="1"/>
      <c r="B61" s="30" t="s">
        <v>502</v>
      </c>
      <c r="C61" s="30" t="s">
        <v>503</v>
      </c>
      <c r="D61" s="30" t="s">
        <v>503</v>
      </c>
      <c r="E61" s="30" t="s">
        <v>503</v>
      </c>
      <c r="F61" s="31" t="s">
        <v>501</v>
      </c>
      <c r="G61" s="31" t="s">
        <v>500</v>
      </c>
      <c r="H61" s="30" t="s">
        <v>62</v>
      </c>
      <c r="I61" s="32" t="s">
        <v>499</v>
      </c>
      <c r="J61" s="32"/>
      <c r="K61" s="32" t="s">
        <v>499</v>
      </c>
      <c r="L61" s="30"/>
      <c r="M61" s="31" t="s">
        <v>1461</v>
      </c>
      <c r="N61" s="33" t="s">
        <v>63</v>
      </c>
      <c r="O61" s="33" t="s">
        <v>78</v>
      </c>
      <c r="P61" s="30" t="s">
        <v>70</v>
      </c>
      <c r="Q61" s="30"/>
      <c r="R61" s="30"/>
      <c r="S61" s="32"/>
      <c r="T61" s="32"/>
      <c r="U61" s="30" t="s">
        <v>37</v>
      </c>
      <c r="V61" s="30"/>
      <c r="W61" s="30"/>
      <c r="X61" s="30"/>
      <c r="Y61" s="30"/>
      <c r="Z61" s="31" t="s">
        <v>508</v>
      </c>
      <c r="AA61" s="30"/>
      <c r="AE61" t="s">
        <v>507</v>
      </c>
      <c r="AF61" t="s">
        <v>506</v>
      </c>
      <c r="AG61" t="s">
        <v>504</v>
      </c>
      <c r="AH61" t="s">
        <v>505</v>
      </c>
    </row>
    <row r="62" spans="1:34" ht="14.4" customHeight="1" x14ac:dyDescent="0.3">
      <c r="A62" s="1"/>
      <c r="B62" s="30" t="s">
        <v>512</v>
      </c>
      <c r="C62" s="30" t="s">
        <v>513</v>
      </c>
      <c r="D62" s="30" t="s">
        <v>513</v>
      </c>
      <c r="E62" s="30" t="s">
        <v>513</v>
      </c>
      <c r="F62" s="31" t="s">
        <v>511</v>
      </c>
      <c r="G62" s="31" t="s">
        <v>510</v>
      </c>
      <c r="H62" s="30" t="s">
        <v>62</v>
      </c>
      <c r="I62" s="32" t="s">
        <v>509</v>
      </c>
      <c r="J62" s="32"/>
      <c r="K62" s="32" t="s">
        <v>509</v>
      </c>
      <c r="L62" s="30"/>
      <c r="M62" s="31" t="s">
        <v>1461</v>
      </c>
      <c r="N62" s="33" t="s">
        <v>63</v>
      </c>
      <c r="O62" s="33"/>
      <c r="P62" s="30" t="s">
        <v>70</v>
      </c>
      <c r="Q62" s="30"/>
      <c r="R62" s="30"/>
      <c r="S62" s="32"/>
      <c r="T62" s="32"/>
      <c r="U62" s="30" t="s">
        <v>37</v>
      </c>
      <c r="V62" s="30"/>
      <c r="W62" s="30"/>
      <c r="X62" s="30"/>
      <c r="Y62" s="30"/>
      <c r="Z62" s="31" t="s">
        <v>518</v>
      </c>
      <c r="AA62" s="30"/>
      <c r="AE62" t="s">
        <v>517</v>
      </c>
      <c r="AF62" t="s">
        <v>516</v>
      </c>
      <c r="AG62" t="s">
        <v>514</v>
      </c>
      <c r="AH62" t="s">
        <v>515</v>
      </c>
    </row>
    <row r="63" spans="1:34" ht="14.4" customHeight="1" x14ac:dyDescent="0.3">
      <c r="A63" s="1"/>
      <c r="B63" s="30" t="s">
        <v>522</v>
      </c>
      <c r="C63" s="30" t="s">
        <v>523</v>
      </c>
      <c r="D63" s="30" t="s">
        <v>523</v>
      </c>
      <c r="E63" s="30" t="s">
        <v>523</v>
      </c>
      <c r="F63" s="31" t="s">
        <v>521</v>
      </c>
      <c r="G63" s="31" t="s">
        <v>520</v>
      </c>
      <c r="H63" s="30" t="s">
        <v>62</v>
      </c>
      <c r="I63" s="32" t="s">
        <v>519</v>
      </c>
      <c r="J63" s="32"/>
      <c r="K63" s="32" t="s">
        <v>519</v>
      </c>
      <c r="L63" s="30"/>
      <c r="M63" s="31" t="s">
        <v>1461</v>
      </c>
      <c r="N63" s="33" t="s">
        <v>63</v>
      </c>
      <c r="O63" s="33"/>
      <c r="P63" s="30" t="s">
        <v>70</v>
      </c>
      <c r="Q63" s="30"/>
      <c r="R63" s="30"/>
      <c r="S63" s="32"/>
      <c r="T63" s="32"/>
      <c r="U63" s="30" t="s">
        <v>37</v>
      </c>
      <c r="V63" s="30"/>
      <c r="W63" s="30"/>
      <c r="X63" s="30"/>
      <c r="Y63" s="30"/>
      <c r="Z63" s="31" t="s">
        <v>528</v>
      </c>
      <c r="AA63" s="30"/>
      <c r="AE63" t="s">
        <v>527</v>
      </c>
      <c r="AF63" t="s">
        <v>526</v>
      </c>
      <c r="AG63" t="s">
        <v>524</v>
      </c>
      <c r="AH63" t="s">
        <v>525</v>
      </c>
    </row>
    <row r="64" spans="1:34" ht="14.4" customHeight="1" x14ac:dyDescent="0.3">
      <c r="A64" s="1"/>
      <c r="B64" s="30" t="s">
        <v>532</v>
      </c>
      <c r="C64" s="30" t="s">
        <v>533</v>
      </c>
      <c r="D64" s="30" t="s">
        <v>533</v>
      </c>
      <c r="E64" s="30" t="s">
        <v>533</v>
      </c>
      <c r="F64" s="31" t="s">
        <v>531</v>
      </c>
      <c r="G64" s="31" t="s">
        <v>530</v>
      </c>
      <c r="H64" s="30" t="s">
        <v>62</v>
      </c>
      <c r="I64" s="32" t="s">
        <v>529</v>
      </c>
      <c r="J64" s="32"/>
      <c r="K64" s="32" t="s">
        <v>529</v>
      </c>
      <c r="L64" s="30"/>
      <c r="M64" s="31" t="s">
        <v>1461</v>
      </c>
      <c r="N64" s="33" t="s">
        <v>63</v>
      </c>
      <c r="O64" s="33"/>
      <c r="P64" s="30" t="s">
        <v>70</v>
      </c>
      <c r="Q64" s="30"/>
      <c r="R64" s="30"/>
      <c r="S64" s="32"/>
      <c r="T64" s="32"/>
      <c r="U64" s="30" t="s">
        <v>37</v>
      </c>
      <c r="V64" s="30"/>
      <c r="W64" s="30"/>
      <c r="X64" s="30"/>
      <c r="Y64" s="30"/>
      <c r="Z64" s="31" t="s">
        <v>538</v>
      </c>
      <c r="AA64" s="30"/>
      <c r="AC64" t="s">
        <v>408</v>
      </c>
      <c r="AE64" t="s">
        <v>537</v>
      </c>
      <c r="AF64" t="s">
        <v>536</v>
      </c>
      <c r="AG64" t="s">
        <v>534</v>
      </c>
      <c r="AH64" t="s">
        <v>535</v>
      </c>
    </row>
    <row r="65" spans="1:34" ht="14.4" customHeight="1" x14ac:dyDescent="0.3">
      <c r="A65" s="1"/>
      <c r="B65" s="30" t="s">
        <v>542</v>
      </c>
      <c r="C65" s="30" t="s">
        <v>533</v>
      </c>
      <c r="D65" s="30" t="s">
        <v>533</v>
      </c>
      <c r="E65" s="30" t="s">
        <v>533</v>
      </c>
      <c r="F65" s="31" t="s">
        <v>541</v>
      </c>
      <c r="G65" s="31" t="s">
        <v>540</v>
      </c>
      <c r="H65" s="30" t="s">
        <v>62</v>
      </c>
      <c r="I65" s="32" t="s">
        <v>539</v>
      </c>
      <c r="J65" s="32"/>
      <c r="K65" s="32" t="s">
        <v>539</v>
      </c>
      <c r="L65" s="30"/>
      <c r="M65" s="31" t="s">
        <v>1461</v>
      </c>
      <c r="N65" s="33" t="s">
        <v>63</v>
      </c>
      <c r="O65" s="33"/>
      <c r="P65" s="30" t="s">
        <v>70</v>
      </c>
      <c r="Q65" s="30"/>
      <c r="R65" s="30"/>
      <c r="S65" s="32"/>
      <c r="T65" s="32"/>
      <c r="U65" s="30" t="s">
        <v>38</v>
      </c>
      <c r="V65" s="30"/>
      <c r="W65" s="30"/>
      <c r="X65" s="30"/>
      <c r="Y65" s="30"/>
      <c r="Z65" s="31" t="s">
        <v>547</v>
      </c>
      <c r="AA65" s="30"/>
      <c r="AE65" t="s">
        <v>546</v>
      </c>
      <c r="AF65" t="s">
        <v>545</v>
      </c>
      <c r="AG65" t="s">
        <v>543</v>
      </c>
      <c r="AH65" t="s">
        <v>544</v>
      </c>
    </row>
    <row r="66" spans="1:34" ht="14.4" customHeight="1" x14ac:dyDescent="0.3">
      <c r="A66" s="1"/>
      <c r="B66" s="30" t="s">
        <v>552</v>
      </c>
      <c r="C66" s="30" t="s">
        <v>553</v>
      </c>
      <c r="D66" s="30" t="s">
        <v>553</v>
      </c>
      <c r="E66" s="30" t="s">
        <v>553</v>
      </c>
      <c r="F66" s="31" t="s">
        <v>551</v>
      </c>
      <c r="G66" s="31" t="s">
        <v>550</v>
      </c>
      <c r="H66" s="30" t="s">
        <v>62</v>
      </c>
      <c r="I66" s="32" t="s">
        <v>548</v>
      </c>
      <c r="J66" s="32" t="s">
        <v>549</v>
      </c>
      <c r="K66" s="32" t="s">
        <v>548</v>
      </c>
      <c r="L66" s="30"/>
      <c r="M66" s="31" t="s">
        <v>1461</v>
      </c>
      <c r="N66" s="33" t="s">
        <v>63</v>
      </c>
      <c r="O66" s="33"/>
      <c r="P66" s="30" t="s">
        <v>70</v>
      </c>
      <c r="Q66" s="30"/>
      <c r="R66" s="30"/>
      <c r="S66" s="32"/>
      <c r="T66" s="32"/>
      <c r="U66" s="30" t="s">
        <v>38</v>
      </c>
      <c r="V66" s="30"/>
      <c r="W66" s="30"/>
      <c r="X66" s="30"/>
      <c r="Y66" s="30"/>
      <c r="Z66" s="31" t="s">
        <v>558</v>
      </c>
      <c r="AA66" s="30"/>
      <c r="AE66" t="s">
        <v>557</v>
      </c>
      <c r="AF66" t="s">
        <v>556</v>
      </c>
      <c r="AG66" t="s">
        <v>554</v>
      </c>
      <c r="AH66" t="s">
        <v>555</v>
      </c>
    </row>
    <row r="67" spans="1:34" ht="14.4" customHeight="1" x14ac:dyDescent="0.3">
      <c r="A67" s="1"/>
      <c r="B67" s="30" t="s">
        <v>562</v>
      </c>
      <c r="C67" s="30" t="s">
        <v>563</v>
      </c>
      <c r="D67" s="30" t="s">
        <v>563</v>
      </c>
      <c r="E67" s="30" t="s">
        <v>563</v>
      </c>
      <c r="F67" s="31" t="s">
        <v>561</v>
      </c>
      <c r="G67" s="31" t="s">
        <v>560</v>
      </c>
      <c r="H67" s="30" t="s">
        <v>62</v>
      </c>
      <c r="I67" s="32" t="s">
        <v>559</v>
      </c>
      <c r="J67" s="32"/>
      <c r="K67" s="32" t="s">
        <v>559</v>
      </c>
      <c r="L67" s="30"/>
      <c r="M67" s="31" t="s">
        <v>1461</v>
      </c>
      <c r="N67" s="33" t="s">
        <v>63</v>
      </c>
      <c r="O67" s="33" t="s">
        <v>64</v>
      </c>
      <c r="P67" s="30" t="s">
        <v>70</v>
      </c>
      <c r="Q67" s="30"/>
      <c r="R67" s="30"/>
      <c r="S67" s="32"/>
      <c r="T67" s="32"/>
      <c r="U67" s="30" t="s">
        <v>38</v>
      </c>
      <c r="V67" s="30"/>
      <c r="W67" s="30"/>
      <c r="X67" s="30"/>
      <c r="Y67" s="30"/>
      <c r="Z67" s="31" t="s">
        <v>568</v>
      </c>
      <c r="AA67" s="30"/>
      <c r="AE67" t="s">
        <v>567</v>
      </c>
      <c r="AF67" t="s">
        <v>566</v>
      </c>
      <c r="AG67" t="s">
        <v>564</v>
      </c>
      <c r="AH67" t="s">
        <v>565</v>
      </c>
    </row>
    <row r="68" spans="1:34" ht="14.4" customHeight="1" x14ac:dyDescent="0.3">
      <c r="A68" s="1"/>
      <c r="B68" s="30" t="s">
        <v>572</v>
      </c>
      <c r="C68" s="30" t="s">
        <v>573</v>
      </c>
      <c r="D68" s="30" t="s">
        <v>573</v>
      </c>
      <c r="E68" s="30" t="s">
        <v>573</v>
      </c>
      <c r="F68" s="31" t="s">
        <v>571</v>
      </c>
      <c r="G68" s="31" t="s">
        <v>570</v>
      </c>
      <c r="H68" s="30" t="s">
        <v>62</v>
      </c>
      <c r="I68" s="32" t="s">
        <v>569</v>
      </c>
      <c r="J68" s="32"/>
      <c r="K68" s="32" t="s">
        <v>569</v>
      </c>
      <c r="L68" s="30"/>
      <c r="M68" s="31" t="s">
        <v>1462</v>
      </c>
      <c r="N68" s="33" t="s">
        <v>63</v>
      </c>
      <c r="O68" s="33" t="s">
        <v>78</v>
      </c>
      <c r="P68" s="30" t="s">
        <v>70</v>
      </c>
      <c r="Q68" s="30"/>
      <c r="R68" s="30"/>
      <c r="S68" s="32"/>
      <c r="T68" s="32"/>
      <c r="U68" s="30" t="s">
        <v>38</v>
      </c>
      <c r="V68" s="30"/>
      <c r="W68" s="30"/>
      <c r="X68" s="30"/>
      <c r="Y68" s="30"/>
      <c r="Z68" s="31" t="s">
        <v>578</v>
      </c>
      <c r="AA68" s="30"/>
      <c r="AE68" t="s">
        <v>577</v>
      </c>
      <c r="AF68" t="s">
        <v>576</v>
      </c>
      <c r="AG68" t="s">
        <v>574</v>
      </c>
      <c r="AH68" t="s">
        <v>575</v>
      </c>
    </row>
    <row r="69" spans="1:34" ht="14.4" customHeight="1" x14ac:dyDescent="0.3">
      <c r="A69" s="1"/>
      <c r="B69" s="30" t="s">
        <v>582</v>
      </c>
      <c r="C69" s="30" t="s">
        <v>583</v>
      </c>
      <c r="D69" s="30" t="s">
        <v>583</v>
      </c>
      <c r="E69" s="30" t="s">
        <v>583</v>
      </c>
      <c r="F69" s="31" t="s">
        <v>581</v>
      </c>
      <c r="G69" s="31" t="s">
        <v>580</v>
      </c>
      <c r="H69" s="30" t="s">
        <v>62</v>
      </c>
      <c r="I69" s="32" t="s">
        <v>579</v>
      </c>
      <c r="J69" s="32"/>
      <c r="K69" s="32" t="s">
        <v>579</v>
      </c>
      <c r="L69" s="30"/>
      <c r="M69" s="31" t="s">
        <v>1461</v>
      </c>
      <c r="N69" s="33" t="s">
        <v>63</v>
      </c>
      <c r="O69" s="33" t="s">
        <v>64</v>
      </c>
      <c r="P69" s="30" t="s">
        <v>70</v>
      </c>
      <c r="Q69" s="30"/>
      <c r="R69" s="30"/>
      <c r="S69" s="32"/>
      <c r="T69" s="32"/>
      <c r="U69" s="30" t="s">
        <v>38</v>
      </c>
      <c r="V69" s="30"/>
      <c r="W69" s="30"/>
      <c r="X69" s="30"/>
      <c r="Y69" s="30"/>
      <c r="Z69" s="31" t="s">
        <v>588</v>
      </c>
      <c r="AA69" s="30"/>
      <c r="AE69" t="s">
        <v>587</v>
      </c>
      <c r="AF69" t="s">
        <v>586</v>
      </c>
      <c r="AG69" t="s">
        <v>584</v>
      </c>
      <c r="AH69" t="s">
        <v>585</v>
      </c>
    </row>
    <row r="70" spans="1:34" ht="14.4" customHeight="1" x14ac:dyDescent="0.3">
      <c r="A70" s="1"/>
      <c r="B70" s="30" t="s">
        <v>592</v>
      </c>
      <c r="C70" s="30" t="s">
        <v>593</v>
      </c>
      <c r="D70" s="30" t="s">
        <v>593</v>
      </c>
      <c r="E70" s="30" t="s">
        <v>593</v>
      </c>
      <c r="F70" s="31" t="s">
        <v>591</v>
      </c>
      <c r="G70" s="31" t="s">
        <v>590</v>
      </c>
      <c r="H70" s="30" t="s">
        <v>62</v>
      </c>
      <c r="I70" s="32" t="s">
        <v>589</v>
      </c>
      <c r="J70" s="32"/>
      <c r="K70" s="32" t="s">
        <v>589</v>
      </c>
      <c r="L70" s="30"/>
      <c r="M70" s="31" t="s">
        <v>1461</v>
      </c>
      <c r="N70" s="33" t="s">
        <v>63</v>
      </c>
      <c r="O70" s="33" t="s">
        <v>64</v>
      </c>
      <c r="P70" s="30" t="s">
        <v>70</v>
      </c>
      <c r="Q70" s="30"/>
      <c r="R70" s="30"/>
      <c r="S70" s="32"/>
      <c r="T70" s="32"/>
      <c r="U70" s="30" t="s">
        <v>38</v>
      </c>
      <c r="V70" s="30"/>
      <c r="W70" s="30"/>
      <c r="X70" s="30"/>
      <c r="Y70" s="30"/>
      <c r="Z70" s="31" t="s">
        <v>598</v>
      </c>
      <c r="AA70" s="30"/>
      <c r="AE70" t="s">
        <v>597</v>
      </c>
      <c r="AF70" t="s">
        <v>596</v>
      </c>
      <c r="AG70" t="s">
        <v>594</v>
      </c>
      <c r="AH70" t="s">
        <v>595</v>
      </c>
    </row>
    <row r="71" spans="1:34" ht="14.4" customHeight="1" x14ac:dyDescent="0.3">
      <c r="A71" s="1"/>
      <c r="B71" s="30" t="s">
        <v>602</v>
      </c>
      <c r="C71" s="30" t="s">
        <v>603</v>
      </c>
      <c r="D71" s="30" t="s">
        <v>603</v>
      </c>
      <c r="E71" s="30" t="s">
        <v>603</v>
      </c>
      <c r="F71" s="31" t="s">
        <v>601</v>
      </c>
      <c r="G71" s="31" t="s">
        <v>600</v>
      </c>
      <c r="H71" s="30" t="s">
        <v>62</v>
      </c>
      <c r="I71" s="32" t="s">
        <v>599</v>
      </c>
      <c r="J71" s="32"/>
      <c r="K71" s="32" t="s">
        <v>599</v>
      </c>
      <c r="L71" s="30"/>
      <c r="M71" s="31" t="s">
        <v>1461</v>
      </c>
      <c r="N71" s="33" t="s">
        <v>63</v>
      </c>
      <c r="O71" s="33" t="s">
        <v>64</v>
      </c>
      <c r="P71" s="30" t="s">
        <v>70</v>
      </c>
      <c r="Q71" s="30"/>
      <c r="R71" s="30"/>
      <c r="S71" s="32"/>
      <c r="T71" s="32"/>
      <c r="U71" s="30" t="s">
        <v>38</v>
      </c>
      <c r="V71" s="30"/>
      <c r="W71" s="30"/>
      <c r="X71" s="30"/>
      <c r="Y71" s="30"/>
      <c r="Z71" s="31" t="s">
        <v>608</v>
      </c>
      <c r="AA71" s="30"/>
      <c r="AE71" t="s">
        <v>607</v>
      </c>
      <c r="AF71" t="s">
        <v>606</v>
      </c>
      <c r="AG71" t="s">
        <v>604</v>
      </c>
      <c r="AH71" t="s">
        <v>605</v>
      </c>
    </row>
    <row r="72" spans="1:34" ht="14.4" customHeight="1" x14ac:dyDescent="0.3">
      <c r="A72" s="1"/>
      <c r="B72" s="30" t="s">
        <v>614</v>
      </c>
      <c r="C72" s="30" t="s">
        <v>615</v>
      </c>
      <c r="D72" s="30" t="s">
        <v>615</v>
      </c>
      <c r="E72" s="30" t="s">
        <v>615</v>
      </c>
      <c r="F72" s="31" t="s">
        <v>613</v>
      </c>
      <c r="G72" s="31" t="s">
        <v>609</v>
      </c>
      <c r="H72" s="30" t="s">
        <v>62</v>
      </c>
      <c r="I72" s="32" t="s">
        <v>548</v>
      </c>
      <c r="J72" s="32"/>
      <c r="K72" s="32" t="s">
        <v>548</v>
      </c>
      <c r="L72" s="30"/>
      <c r="M72" s="31" t="s">
        <v>1461</v>
      </c>
      <c r="N72" s="33" t="s">
        <v>63</v>
      </c>
      <c r="O72" s="33" t="s">
        <v>64</v>
      </c>
      <c r="P72" s="30" t="s">
        <v>70</v>
      </c>
      <c r="Q72" s="30"/>
      <c r="R72" s="30" t="s">
        <v>612</v>
      </c>
      <c r="S72" s="32" t="s">
        <v>610</v>
      </c>
      <c r="T72" s="32" t="s">
        <v>611</v>
      </c>
      <c r="U72" s="30" t="s">
        <v>38</v>
      </c>
      <c r="V72" s="30"/>
      <c r="W72" s="30"/>
      <c r="X72" s="30"/>
      <c r="Y72" s="30"/>
      <c r="Z72" s="31" t="s">
        <v>620</v>
      </c>
      <c r="AA72" s="30"/>
      <c r="AE72" t="s">
        <v>619</v>
      </c>
      <c r="AF72" t="s">
        <v>618</v>
      </c>
      <c r="AG72" t="s">
        <v>616</v>
      </c>
      <c r="AH72" t="s">
        <v>617</v>
      </c>
    </row>
    <row r="73" spans="1:34" ht="14.4" customHeight="1" x14ac:dyDescent="0.3">
      <c r="A73" s="1"/>
      <c r="B73" s="30" t="s">
        <v>624</v>
      </c>
      <c r="C73" s="30" t="s">
        <v>625</v>
      </c>
      <c r="D73" s="30" t="s">
        <v>625</v>
      </c>
      <c r="E73" s="30" t="s">
        <v>625</v>
      </c>
      <c r="F73" s="31" t="s">
        <v>623</v>
      </c>
      <c r="G73" s="31" t="s">
        <v>622</v>
      </c>
      <c r="H73" s="30" t="s">
        <v>62</v>
      </c>
      <c r="I73" s="32" t="s">
        <v>621</v>
      </c>
      <c r="J73" s="32"/>
      <c r="K73" s="32" t="s">
        <v>621</v>
      </c>
      <c r="L73" s="30"/>
      <c r="M73" s="31" t="s">
        <v>1463</v>
      </c>
      <c r="N73" s="33" t="s">
        <v>63</v>
      </c>
      <c r="O73" s="33" t="s">
        <v>64</v>
      </c>
      <c r="P73" s="30" t="s">
        <v>70</v>
      </c>
      <c r="Q73" s="30"/>
      <c r="R73" s="30"/>
      <c r="S73" s="32"/>
      <c r="T73" s="32"/>
      <c r="U73" s="30" t="s">
        <v>38</v>
      </c>
      <c r="V73" s="30"/>
      <c r="W73" s="30"/>
      <c r="X73" s="30"/>
      <c r="Y73" s="30"/>
      <c r="Z73" s="31" t="s">
        <v>630</v>
      </c>
      <c r="AA73" s="30"/>
      <c r="AE73" t="s">
        <v>629</v>
      </c>
      <c r="AF73" t="s">
        <v>628</v>
      </c>
      <c r="AG73" t="s">
        <v>626</v>
      </c>
      <c r="AH73" t="s">
        <v>627</v>
      </c>
    </row>
    <row r="74" spans="1:34" ht="14.4" customHeight="1" x14ac:dyDescent="0.3">
      <c r="A74" s="1"/>
      <c r="B74" s="30" t="s">
        <v>633</v>
      </c>
      <c r="C74" s="30" t="s">
        <v>634</v>
      </c>
      <c r="D74" s="30" t="s">
        <v>634</v>
      </c>
      <c r="E74" s="30" t="s">
        <v>634</v>
      </c>
      <c r="F74" s="31" t="s">
        <v>632</v>
      </c>
      <c r="G74" s="31" t="s">
        <v>631</v>
      </c>
      <c r="H74" s="30" t="s">
        <v>62</v>
      </c>
      <c r="I74" s="32" t="s">
        <v>529</v>
      </c>
      <c r="J74" s="32"/>
      <c r="K74" s="32" t="s">
        <v>529</v>
      </c>
      <c r="L74" s="30"/>
      <c r="M74" s="31" t="s">
        <v>1464</v>
      </c>
      <c r="N74" s="33" t="s">
        <v>63</v>
      </c>
      <c r="O74" s="33" t="s">
        <v>64</v>
      </c>
      <c r="P74" s="30" t="s">
        <v>70</v>
      </c>
      <c r="Q74" s="30"/>
      <c r="R74" s="30"/>
      <c r="S74" s="32"/>
      <c r="T74" s="32"/>
      <c r="U74" s="30" t="s">
        <v>38</v>
      </c>
      <c r="V74" s="30"/>
      <c r="W74" s="30"/>
      <c r="X74" s="30"/>
      <c r="Y74" s="30"/>
      <c r="Z74" s="31" t="s">
        <v>639</v>
      </c>
      <c r="AA74" s="30"/>
      <c r="AE74" t="s">
        <v>638</v>
      </c>
      <c r="AF74" t="s">
        <v>637</v>
      </c>
      <c r="AG74" t="s">
        <v>635</v>
      </c>
      <c r="AH74" t="s">
        <v>636</v>
      </c>
    </row>
    <row r="75" spans="1:34" ht="14.4" customHeight="1" x14ac:dyDescent="0.3">
      <c r="A75" s="1"/>
      <c r="B75" s="30" t="s">
        <v>643</v>
      </c>
      <c r="C75" s="30" t="s">
        <v>644</v>
      </c>
      <c r="D75" s="30" t="s">
        <v>644</v>
      </c>
      <c r="E75" s="30" t="s">
        <v>644</v>
      </c>
      <c r="F75" s="31" t="s">
        <v>642</v>
      </c>
      <c r="G75" s="31" t="s">
        <v>641</v>
      </c>
      <c r="H75" s="30" t="s">
        <v>62</v>
      </c>
      <c r="I75" s="32" t="s">
        <v>640</v>
      </c>
      <c r="J75" s="32"/>
      <c r="K75" s="32" t="s">
        <v>640</v>
      </c>
      <c r="L75" s="30"/>
      <c r="M75" s="31" t="s">
        <v>1464</v>
      </c>
      <c r="N75" s="33" t="s">
        <v>63</v>
      </c>
      <c r="O75" s="33" t="s">
        <v>64</v>
      </c>
      <c r="P75" s="30" t="s">
        <v>70</v>
      </c>
      <c r="Q75" s="30"/>
      <c r="R75" s="30"/>
      <c r="S75" s="32"/>
      <c r="T75" s="32"/>
      <c r="U75" s="30" t="s">
        <v>38</v>
      </c>
      <c r="V75" s="30"/>
      <c r="W75" s="30"/>
      <c r="X75" s="30"/>
      <c r="Y75" s="30"/>
      <c r="Z75" s="31" t="s">
        <v>649</v>
      </c>
      <c r="AA75" s="30"/>
      <c r="AE75" t="s">
        <v>648</v>
      </c>
      <c r="AF75" t="s">
        <v>647</v>
      </c>
      <c r="AG75" t="s">
        <v>645</v>
      </c>
      <c r="AH75" t="s">
        <v>646</v>
      </c>
    </row>
    <row r="76" spans="1:34" ht="14.4" customHeight="1" x14ac:dyDescent="0.3">
      <c r="A76" s="1"/>
      <c r="B76" s="30" t="s">
        <v>652</v>
      </c>
      <c r="C76" s="30" t="s">
        <v>653</v>
      </c>
      <c r="D76" s="30" t="s">
        <v>653</v>
      </c>
      <c r="E76" s="30" t="s">
        <v>653</v>
      </c>
      <c r="F76" s="31" t="s">
        <v>651</v>
      </c>
      <c r="G76" s="31" t="s">
        <v>650</v>
      </c>
      <c r="H76" s="30" t="s">
        <v>62</v>
      </c>
      <c r="I76" s="32" t="s">
        <v>398</v>
      </c>
      <c r="J76" s="32"/>
      <c r="K76" s="32" t="s">
        <v>398</v>
      </c>
      <c r="L76" s="30"/>
      <c r="M76" s="31" t="s">
        <v>1464</v>
      </c>
      <c r="N76" s="33" t="s">
        <v>63</v>
      </c>
      <c r="O76" s="33" t="s">
        <v>64</v>
      </c>
      <c r="P76" s="30" t="s">
        <v>70</v>
      </c>
      <c r="Q76" s="30"/>
      <c r="R76" s="30"/>
      <c r="S76" s="32"/>
      <c r="T76" s="32"/>
      <c r="U76" s="30" t="s">
        <v>38</v>
      </c>
      <c r="V76" s="30"/>
      <c r="W76" s="30"/>
      <c r="X76" s="30"/>
      <c r="Y76" s="30"/>
      <c r="Z76" s="31" t="s">
        <v>658</v>
      </c>
      <c r="AA76" s="30"/>
      <c r="AC76" t="s">
        <v>77</v>
      </c>
      <c r="AE76" t="s">
        <v>657</v>
      </c>
      <c r="AF76" t="s">
        <v>656</v>
      </c>
      <c r="AG76" t="s">
        <v>654</v>
      </c>
      <c r="AH76" t="s">
        <v>655</v>
      </c>
    </row>
    <row r="77" spans="1:34" ht="14.4" customHeight="1" x14ac:dyDescent="0.3">
      <c r="A77" s="1"/>
      <c r="B77" s="30" t="s">
        <v>662</v>
      </c>
      <c r="C77" s="30" t="s">
        <v>663</v>
      </c>
      <c r="D77" s="30" t="s">
        <v>663</v>
      </c>
      <c r="E77" s="30" t="s">
        <v>663</v>
      </c>
      <c r="F77" s="31" t="s">
        <v>661</v>
      </c>
      <c r="G77" s="31" t="s">
        <v>660</v>
      </c>
      <c r="H77" s="30" t="s">
        <v>62</v>
      </c>
      <c r="I77" s="32" t="s">
        <v>659</v>
      </c>
      <c r="J77" s="32"/>
      <c r="K77" s="32" t="s">
        <v>659</v>
      </c>
      <c r="L77" s="30"/>
      <c r="M77" s="31" t="s">
        <v>1464</v>
      </c>
      <c r="N77" s="33" t="s">
        <v>63</v>
      </c>
      <c r="O77" s="33" t="s">
        <v>64</v>
      </c>
      <c r="P77" s="30" t="s">
        <v>70</v>
      </c>
      <c r="Q77" s="30"/>
      <c r="R77" s="30"/>
      <c r="S77" s="32"/>
      <c r="T77" s="32"/>
      <c r="U77" s="30" t="s">
        <v>38</v>
      </c>
      <c r="V77" s="30"/>
      <c r="W77" s="30"/>
      <c r="X77" s="30"/>
      <c r="Y77" s="30"/>
      <c r="Z77" s="31" t="s">
        <v>668</v>
      </c>
      <c r="AA77" s="30"/>
      <c r="AE77" t="s">
        <v>667</v>
      </c>
      <c r="AF77" t="s">
        <v>666</v>
      </c>
      <c r="AG77" t="s">
        <v>664</v>
      </c>
      <c r="AH77" t="s">
        <v>665</v>
      </c>
    </row>
    <row r="78" spans="1:34" ht="14.4" customHeight="1" x14ac:dyDescent="0.3">
      <c r="A78" s="1"/>
      <c r="B78" s="30" t="s">
        <v>672</v>
      </c>
      <c r="C78" s="30" t="s">
        <v>673</v>
      </c>
      <c r="D78" s="30" t="s">
        <v>673</v>
      </c>
      <c r="E78" s="30" t="s">
        <v>673</v>
      </c>
      <c r="F78" s="31" t="s">
        <v>671</v>
      </c>
      <c r="G78" s="31" t="s">
        <v>670</v>
      </c>
      <c r="H78" s="30" t="s">
        <v>62</v>
      </c>
      <c r="I78" s="32" t="s">
        <v>669</v>
      </c>
      <c r="J78" s="32"/>
      <c r="K78" s="32" t="s">
        <v>669</v>
      </c>
      <c r="L78" s="30"/>
      <c r="M78" s="31" t="s">
        <v>1464</v>
      </c>
      <c r="N78" s="33" t="s">
        <v>63</v>
      </c>
      <c r="O78" s="33" t="s">
        <v>64</v>
      </c>
      <c r="P78" s="30" t="s">
        <v>70</v>
      </c>
      <c r="Q78" s="30"/>
      <c r="R78" s="30"/>
      <c r="S78" s="32"/>
      <c r="T78" s="32"/>
      <c r="U78" s="30" t="s">
        <v>38</v>
      </c>
      <c r="V78" s="30"/>
      <c r="W78" s="30"/>
      <c r="X78" s="30"/>
      <c r="Y78" s="30"/>
      <c r="Z78" s="31" t="s">
        <v>678</v>
      </c>
      <c r="AA78" s="30"/>
      <c r="AE78" t="s">
        <v>677</v>
      </c>
      <c r="AF78" t="s">
        <v>676</v>
      </c>
      <c r="AG78" t="s">
        <v>674</v>
      </c>
      <c r="AH78" t="s">
        <v>675</v>
      </c>
    </row>
    <row r="79" spans="1:34" ht="14.4" customHeight="1" x14ac:dyDescent="0.3">
      <c r="A79" s="1"/>
      <c r="B79" s="30" t="s">
        <v>682</v>
      </c>
      <c r="C79" s="30" t="s">
        <v>683</v>
      </c>
      <c r="D79" s="30" t="s">
        <v>683</v>
      </c>
      <c r="E79" s="30" t="s">
        <v>683</v>
      </c>
      <c r="F79" s="31" t="s">
        <v>681</v>
      </c>
      <c r="G79" s="31" t="s">
        <v>680</v>
      </c>
      <c r="H79" s="30" t="s">
        <v>62</v>
      </c>
      <c r="I79" s="32" t="s">
        <v>679</v>
      </c>
      <c r="J79" s="32"/>
      <c r="K79" s="32" t="s">
        <v>679</v>
      </c>
      <c r="L79" s="30"/>
      <c r="M79" s="31" t="s">
        <v>1464</v>
      </c>
      <c r="N79" s="33" t="s">
        <v>63</v>
      </c>
      <c r="O79" s="33" t="s">
        <v>64</v>
      </c>
      <c r="P79" s="30" t="s">
        <v>70</v>
      </c>
      <c r="Q79" s="30"/>
      <c r="R79" s="30"/>
      <c r="S79" s="32"/>
      <c r="T79" s="32"/>
      <c r="U79" s="30" t="s">
        <v>38</v>
      </c>
      <c r="V79" s="30"/>
      <c r="W79" s="30"/>
      <c r="X79" s="30"/>
      <c r="Y79" s="30"/>
      <c r="Z79" s="31" t="s">
        <v>688</v>
      </c>
      <c r="AA79" s="30"/>
      <c r="AE79" t="s">
        <v>687</v>
      </c>
      <c r="AF79" t="s">
        <v>686</v>
      </c>
      <c r="AG79" t="s">
        <v>684</v>
      </c>
      <c r="AH79" t="s">
        <v>685</v>
      </c>
    </row>
    <row r="80" spans="1:34" ht="14.4" customHeight="1" x14ac:dyDescent="0.3">
      <c r="A80" s="1"/>
      <c r="B80" s="30" t="s">
        <v>691</v>
      </c>
      <c r="C80" s="30" t="s">
        <v>692</v>
      </c>
      <c r="D80" s="30" t="s">
        <v>692</v>
      </c>
      <c r="E80" s="30" t="s">
        <v>692</v>
      </c>
      <c r="F80" s="31" t="s">
        <v>690</v>
      </c>
      <c r="G80" s="31" t="s">
        <v>689</v>
      </c>
      <c r="H80" s="30" t="s">
        <v>62</v>
      </c>
      <c r="I80" s="32" t="s">
        <v>115</v>
      </c>
      <c r="J80" s="32"/>
      <c r="K80" s="32" t="s">
        <v>115</v>
      </c>
      <c r="L80" s="30"/>
      <c r="M80" s="31" t="s">
        <v>1464</v>
      </c>
      <c r="N80" s="33" t="s">
        <v>63</v>
      </c>
      <c r="O80" s="33" t="s">
        <v>78</v>
      </c>
      <c r="P80" s="30" t="s">
        <v>70</v>
      </c>
      <c r="Q80" s="30"/>
      <c r="R80" s="30"/>
      <c r="S80" s="32"/>
      <c r="T80" s="32"/>
      <c r="U80" s="30" t="s">
        <v>38</v>
      </c>
      <c r="V80" s="30"/>
      <c r="W80" s="30"/>
      <c r="X80" s="30"/>
      <c r="Y80" s="30"/>
      <c r="Z80" s="31" t="s">
        <v>697</v>
      </c>
      <c r="AA80" s="30"/>
      <c r="AE80" t="s">
        <v>696</v>
      </c>
      <c r="AF80" t="s">
        <v>695</v>
      </c>
      <c r="AG80" t="s">
        <v>693</v>
      </c>
      <c r="AH80" t="s">
        <v>694</v>
      </c>
    </row>
    <row r="81" spans="1:34" ht="14.4" customHeight="1" x14ac:dyDescent="0.3">
      <c r="A81" s="1"/>
      <c r="B81" s="30" t="s">
        <v>701</v>
      </c>
      <c r="C81" s="30" t="s">
        <v>702</v>
      </c>
      <c r="D81" s="30" t="s">
        <v>702</v>
      </c>
      <c r="E81" s="30" t="s">
        <v>702</v>
      </c>
      <c r="F81" s="31" t="s">
        <v>700</v>
      </c>
      <c r="G81" s="31" t="s">
        <v>699</v>
      </c>
      <c r="H81" s="30" t="s">
        <v>62</v>
      </c>
      <c r="I81" s="32" t="s">
        <v>698</v>
      </c>
      <c r="J81" s="32"/>
      <c r="K81" s="32" t="s">
        <v>698</v>
      </c>
      <c r="L81" s="30"/>
      <c r="M81" s="31" t="s">
        <v>1464</v>
      </c>
      <c r="N81" s="33" t="s">
        <v>63</v>
      </c>
      <c r="O81" s="33" t="s">
        <v>78</v>
      </c>
      <c r="P81" s="30" t="s">
        <v>70</v>
      </c>
      <c r="Q81" s="30"/>
      <c r="R81" s="30"/>
      <c r="S81" s="32"/>
      <c r="T81" s="32"/>
      <c r="U81" s="30" t="s">
        <v>38</v>
      </c>
      <c r="V81" s="30"/>
      <c r="W81" s="30"/>
      <c r="X81" s="30"/>
      <c r="Y81" s="30"/>
      <c r="Z81" s="31" t="s">
        <v>707</v>
      </c>
      <c r="AA81" s="30"/>
      <c r="AE81" t="s">
        <v>706</v>
      </c>
      <c r="AF81" t="s">
        <v>705</v>
      </c>
      <c r="AG81" t="s">
        <v>703</v>
      </c>
      <c r="AH81" t="s">
        <v>704</v>
      </c>
    </row>
    <row r="82" spans="1:34" ht="14.4" customHeight="1" x14ac:dyDescent="0.3">
      <c r="A82" s="1"/>
      <c r="B82" s="30" t="s">
        <v>711</v>
      </c>
      <c r="C82" s="30" t="s">
        <v>712</v>
      </c>
      <c r="D82" s="30" t="s">
        <v>712</v>
      </c>
      <c r="E82" s="30" t="s">
        <v>712</v>
      </c>
      <c r="F82" s="31" t="s">
        <v>710</v>
      </c>
      <c r="G82" s="31" t="s">
        <v>709</v>
      </c>
      <c r="H82" s="30" t="s">
        <v>62</v>
      </c>
      <c r="I82" s="32" t="s">
        <v>708</v>
      </c>
      <c r="J82" s="32"/>
      <c r="K82" s="32" t="s">
        <v>708</v>
      </c>
      <c r="L82" s="30"/>
      <c r="M82" s="31" t="s">
        <v>1464</v>
      </c>
      <c r="N82" s="33" t="s">
        <v>63</v>
      </c>
      <c r="O82" s="33" t="s">
        <v>78</v>
      </c>
      <c r="P82" s="30" t="s">
        <v>70</v>
      </c>
      <c r="Q82" s="30"/>
      <c r="R82" s="30"/>
      <c r="S82" s="32"/>
      <c r="T82" s="32"/>
      <c r="U82" s="30" t="s">
        <v>38</v>
      </c>
      <c r="V82" s="30"/>
      <c r="W82" s="30"/>
      <c r="X82" s="30"/>
      <c r="Y82" s="30"/>
      <c r="Z82" s="31" t="s">
        <v>717</v>
      </c>
      <c r="AA82" s="30"/>
      <c r="AE82" t="s">
        <v>716</v>
      </c>
      <c r="AF82" t="s">
        <v>715</v>
      </c>
      <c r="AG82" t="s">
        <v>713</v>
      </c>
      <c r="AH82" t="s">
        <v>714</v>
      </c>
    </row>
    <row r="83" spans="1:34" ht="14.4" customHeight="1" x14ac:dyDescent="0.3">
      <c r="A83" s="1"/>
      <c r="B83" s="30" t="s">
        <v>721</v>
      </c>
      <c r="C83" s="30" t="s">
        <v>722</v>
      </c>
      <c r="D83" s="30" t="s">
        <v>722</v>
      </c>
      <c r="E83" s="30" t="s">
        <v>722</v>
      </c>
      <c r="F83" s="31" t="s">
        <v>720</v>
      </c>
      <c r="G83" s="31" t="s">
        <v>719</v>
      </c>
      <c r="H83" s="30" t="s">
        <v>62</v>
      </c>
      <c r="I83" s="32" t="s">
        <v>718</v>
      </c>
      <c r="J83" s="32"/>
      <c r="K83" s="32" t="s">
        <v>718</v>
      </c>
      <c r="L83" s="30"/>
      <c r="M83" s="31" t="s">
        <v>1464</v>
      </c>
      <c r="N83" s="33" t="s">
        <v>63</v>
      </c>
      <c r="O83" s="33"/>
      <c r="P83" s="30" t="s">
        <v>70</v>
      </c>
      <c r="Q83" s="30"/>
      <c r="R83" s="30"/>
      <c r="S83" s="32"/>
      <c r="T83" s="32"/>
      <c r="U83" s="30" t="s">
        <v>38</v>
      </c>
      <c r="V83" s="30"/>
      <c r="W83" s="30"/>
      <c r="X83" s="30"/>
      <c r="Y83" s="30"/>
      <c r="Z83" s="31" t="s">
        <v>727</v>
      </c>
      <c r="AA83" s="30"/>
      <c r="AE83" t="s">
        <v>726</v>
      </c>
      <c r="AF83" t="s">
        <v>725</v>
      </c>
      <c r="AG83" t="s">
        <v>723</v>
      </c>
      <c r="AH83" t="s">
        <v>724</v>
      </c>
    </row>
    <row r="84" spans="1:34" ht="14.4" customHeight="1" x14ac:dyDescent="0.3">
      <c r="A84" s="1"/>
      <c r="B84" s="30" t="s">
        <v>731</v>
      </c>
      <c r="C84" s="30" t="s">
        <v>732</v>
      </c>
      <c r="D84" s="30" t="s">
        <v>732</v>
      </c>
      <c r="E84" s="30" t="s">
        <v>732</v>
      </c>
      <c r="F84" s="31" t="s">
        <v>730</v>
      </c>
      <c r="G84" s="31" t="s">
        <v>729</v>
      </c>
      <c r="H84" s="30" t="s">
        <v>62</v>
      </c>
      <c r="I84" s="32" t="s">
        <v>728</v>
      </c>
      <c r="J84" s="32"/>
      <c r="K84" s="32" t="s">
        <v>728</v>
      </c>
      <c r="L84" s="30"/>
      <c r="M84" s="31" t="s">
        <v>1464</v>
      </c>
      <c r="N84" s="33" t="s">
        <v>63</v>
      </c>
      <c r="O84" s="33" t="s">
        <v>64</v>
      </c>
      <c r="P84" s="30" t="s">
        <v>70</v>
      </c>
      <c r="Q84" s="30"/>
      <c r="R84" s="30"/>
      <c r="S84" s="32"/>
      <c r="T84" s="32"/>
      <c r="U84" s="30" t="s">
        <v>38</v>
      </c>
      <c r="V84" s="30"/>
      <c r="W84" s="30"/>
      <c r="X84" s="30"/>
      <c r="Y84" s="30"/>
      <c r="Z84" s="31" t="s">
        <v>737</v>
      </c>
      <c r="AA84" s="30"/>
      <c r="AE84" t="s">
        <v>736</v>
      </c>
      <c r="AF84" t="s">
        <v>735</v>
      </c>
      <c r="AG84" t="s">
        <v>733</v>
      </c>
      <c r="AH84" t="s">
        <v>734</v>
      </c>
    </row>
    <row r="85" spans="1:34" ht="14.4" customHeight="1" x14ac:dyDescent="0.3">
      <c r="A85" s="1"/>
      <c r="B85" s="30" t="s">
        <v>741</v>
      </c>
      <c r="C85" s="30" t="s">
        <v>742</v>
      </c>
      <c r="D85" s="30" t="s">
        <v>742</v>
      </c>
      <c r="E85" s="30" t="s">
        <v>742</v>
      </c>
      <c r="F85" s="31" t="s">
        <v>740</v>
      </c>
      <c r="G85" s="31" t="s">
        <v>739</v>
      </c>
      <c r="H85" s="30" t="s">
        <v>62</v>
      </c>
      <c r="I85" s="32" t="s">
        <v>738</v>
      </c>
      <c r="J85" s="32"/>
      <c r="K85" s="32" t="s">
        <v>738</v>
      </c>
      <c r="L85" s="30"/>
      <c r="M85" s="31" t="s">
        <v>1464</v>
      </c>
      <c r="N85" s="33" t="s">
        <v>63</v>
      </c>
      <c r="O85" s="33" t="s">
        <v>64</v>
      </c>
      <c r="P85" s="30" t="s">
        <v>70</v>
      </c>
      <c r="Q85" s="30"/>
      <c r="R85" s="30"/>
      <c r="S85" s="32"/>
      <c r="T85" s="32"/>
      <c r="U85" s="30" t="s">
        <v>38</v>
      </c>
      <c r="V85" s="30"/>
      <c r="W85" s="30"/>
      <c r="X85" s="30"/>
      <c r="Y85" s="30"/>
      <c r="Z85" s="31" t="s">
        <v>747</v>
      </c>
      <c r="AA85" s="30"/>
      <c r="AE85" t="s">
        <v>746</v>
      </c>
      <c r="AF85" t="s">
        <v>745</v>
      </c>
      <c r="AG85" t="s">
        <v>743</v>
      </c>
      <c r="AH85" t="s">
        <v>744</v>
      </c>
    </row>
    <row r="86" spans="1:34" ht="14.4" customHeight="1" x14ac:dyDescent="0.3">
      <c r="A86" s="1"/>
      <c r="B86" s="30" t="s">
        <v>750</v>
      </c>
      <c r="C86" s="30" t="s">
        <v>751</v>
      </c>
      <c r="D86" s="30" t="s">
        <v>751</v>
      </c>
      <c r="E86" s="30" t="s">
        <v>751</v>
      </c>
      <c r="F86" s="31" t="s">
        <v>749</v>
      </c>
      <c r="G86" s="31" t="s">
        <v>748</v>
      </c>
      <c r="H86" s="30" t="s">
        <v>62</v>
      </c>
      <c r="I86" s="32" t="s">
        <v>569</v>
      </c>
      <c r="J86" s="32"/>
      <c r="K86" s="32" t="s">
        <v>569</v>
      </c>
      <c r="L86" s="30"/>
      <c r="M86" s="31" t="s">
        <v>1465</v>
      </c>
      <c r="N86" s="33" t="s">
        <v>63</v>
      </c>
      <c r="O86" s="33" t="s">
        <v>64</v>
      </c>
      <c r="P86" s="30" t="s">
        <v>70</v>
      </c>
      <c r="Q86" s="30"/>
      <c r="R86" s="30"/>
      <c r="S86" s="32"/>
      <c r="T86" s="32"/>
      <c r="U86" s="30" t="s">
        <v>38</v>
      </c>
      <c r="V86" s="30"/>
      <c r="W86" s="30"/>
      <c r="X86" s="30"/>
      <c r="Y86" s="30"/>
      <c r="Z86" s="31" t="s">
        <v>756</v>
      </c>
      <c r="AA86" s="30"/>
      <c r="AE86" t="s">
        <v>755</v>
      </c>
      <c r="AF86" t="s">
        <v>754</v>
      </c>
      <c r="AG86" t="s">
        <v>752</v>
      </c>
      <c r="AH86" t="s">
        <v>753</v>
      </c>
    </row>
    <row r="87" spans="1:34" ht="14.4" customHeight="1" x14ac:dyDescent="0.3">
      <c r="A87" s="1"/>
      <c r="B87" s="30" t="s">
        <v>760</v>
      </c>
      <c r="C87" s="30" t="s">
        <v>761</v>
      </c>
      <c r="D87" s="30" t="s">
        <v>761</v>
      </c>
      <c r="E87" s="30" t="s">
        <v>761</v>
      </c>
      <c r="F87" s="31" t="s">
        <v>759</v>
      </c>
      <c r="G87" s="31" t="s">
        <v>758</v>
      </c>
      <c r="H87" s="30" t="s">
        <v>62</v>
      </c>
      <c r="I87" s="32" t="s">
        <v>757</v>
      </c>
      <c r="J87" s="32"/>
      <c r="K87" s="32" t="s">
        <v>757</v>
      </c>
      <c r="L87" s="30"/>
      <c r="M87" s="31" t="s">
        <v>1464</v>
      </c>
      <c r="N87" s="33" t="s">
        <v>63</v>
      </c>
      <c r="O87" s="33" t="s">
        <v>64</v>
      </c>
      <c r="P87" s="30" t="s">
        <v>70</v>
      </c>
      <c r="Q87" s="30"/>
      <c r="R87" s="30"/>
      <c r="S87" s="32"/>
      <c r="T87" s="32"/>
      <c r="U87" s="30" t="s">
        <v>38</v>
      </c>
      <c r="V87" s="30"/>
      <c r="W87" s="30"/>
      <c r="X87" s="30"/>
      <c r="Y87" s="30"/>
      <c r="Z87" s="31" t="s">
        <v>766</v>
      </c>
      <c r="AA87" s="30"/>
      <c r="AE87" t="s">
        <v>765</v>
      </c>
      <c r="AF87" t="s">
        <v>764</v>
      </c>
      <c r="AG87" t="s">
        <v>762</v>
      </c>
      <c r="AH87" t="s">
        <v>763</v>
      </c>
    </row>
    <row r="88" spans="1:34" ht="14.4" customHeight="1" x14ac:dyDescent="0.3">
      <c r="A88" s="1"/>
      <c r="B88" s="30" t="s">
        <v>770</v>
      </c>
      <c r="C88" s="30" t="s">
        <v>771</v>
      </c>
      <c r="D88" s="30" t="s">
        <v>771</v>
      </c>
      <c r="E88" s="30" t="s">
        <v>771</v>
      </c>
      <c r="F88" s="31" t="s">
        <v>769</v>
      </c>
      <c r="G88" s="31" t="s">
        <v>768</v>
      </c>
      <c r="H88" s="30" t="s">
        <v>62</v>
      </c>
      <c r="I88" s="32" t="s">
        <v>767</v>
      </c>
      <c r="J88" s="32"/>
      <c r="K88" s="32" t="s">
        <v>767</v>
      </c>
      <c r="L88" s="30"/>
      <c r="M88" s="31" t="s">
        <v>1466</v>
      </c>
      <c r="N88" s="33" t="s">
        <v>63</v>
      </c>
      <c r="O88" s="33" t="s">
        <v>64</v>
      </c>
      <c r="P88" s="30" t="s">
        <v>70</v>
      </c>
      <c r="Q88" s="30"/>
      <c r="R88" s="30"/>
      <c r="S88" s="32"/>
      <c r="T88" s="32"/>
      <c r="U88" s="30" t="s">
        <v>38</v>
      </c>
      <c r="V88" s="30"/>
      <c r="W88" s="30"/>
      <c r="X88" s="30"/>
      <c r="Y88" s="30"/>
      <c r="Z88" s="31" t="s">
        <v>776</v>
      </c>
      <c r="AA88" s="30"/>
      <c r="AE88" t="s">
        <v>775</v>
      </c>
      <c r="AF88" t="s">
        <v>774</v>
      </c>
      <c r="AG88" t="s">
        <v>772</v>
      </c>
      <c r="AH88" t="s">
        <v>773</v>
      </c>
    </row>
    <row r="89" spans="1:34" ht="14.4" customHeight="1" x14ac:dyDescent="0.3">
      <c r="A89" s="1"/>
      <c r="B89" s="30" t="s">
        <v>780</v>
      </c>
      <c r="C89" s="30" t="s">
        <v>781</v>
      </c>
      <c r="D89" s="30" t="s">
        <v>781</v>
      </c>
      <c r="E89" s="30" t="s">
        <v>781</v>
      </c>
      <c r="F89" s="31" t="s">
        <v>779</v>
      </c>
      <c r="G89" s="31" t="s">
        <v>778</v>
      </c>
      <c r="H89" s="30" t="s">
        <v>62</v>
      </c>
      <c r="I89" s="32" t="s">
        <v>777</v>
      </c>
      <c r="J89" s="32"/>
      <c r="K89" s="32" t="s">
        <v>777</v>
      </c>
      <c r="L89" s="30"/>
      <c r="M89" s="31" t="s">
        <v>1466</v>
      </c>
      <c r="N89" s="33" t="s">
        <v>63</v>
      </c>
      <c r="O89" s="33" t="s">
        <v>64</v>
      </c>
      <c r="P89" s="30" t="s">
        <v>70</v>
      </c>
      <c r="Q89" s="30"/>
      <c r="R89" s="30"/>
      <c r="S89" s="32"/>
      <c r="T89" s="32"/>
      <c r="U89" s="30" t="s">
        <v>38</v>
      </c>
      <c r="V89" s="30"/>
      <c r="W89" s="30"/>
      <c r="X89" s="30"/>
      <c r="Y89" s="30"/>
      <c r="Z89" s="31" t="s">
        <v>786</v>
      </c>
      <c r="AA89" s="30"/>
      <c r="AE89" t="s">
        <v>785</v>
      </c>
      <c r="AF89" t="s">
        <v>784</v>
      </c>
      <c r="AG89" t="s">
        <v>782</v>
      </c>
      <c r="AH89" t="s">
        <v>783</v>
      </c>
    </row>
    <row r="90" spans="1:34" ht="14.4" customHeight="1" x14ac:dyDescent="0.3">
      <c r="A90" s="1"/>
      <c r="B90" s="30" t="s">
        <v>790</v>
      </c>
      <c r="C90" s="30" t="s">
        <v>791</v>
      </c>
      <c r="D90" s="30" t="s">
        <v>791</v>
      </c>
      <c r="E90" s="30" t="s">
        <v>791</v>
      </c>
      <c r="F90" s="31" t="s">
        <v>789</v>
      </c>
      <c r="G90" s="31" t="s">
        <v>788</v>
      </c>
      <c r="H90" s="30" t="s">
        <v>62</v>
      </c>
      <c r="I90" s="32" t="s">
        <v>787</v>
      </c>
      <c r="J90" s="32"/>
      <c r="K90" s="32" t="s">
        <v>787</v>
      </c>
      <c r="L90" s="30"/>
      <c r="M90" s="31" t="s">
        <v>1466</v>
      </c>
      <c r="N90" s="33" t="s">
        <v>63</v>
      </c>
      <c r="O90" s="33" t="s">
        <v>64</v>
      </c>
      <c r="P90" s="30" t="s">
        <v>70</v>
      </c>
      <c r="Q90" s="30"/>
      <c r="R90" s="30"/>
      <c r="S90" s="32"/>
      <c r="T90" s="32"/>
      <c r="U90" s="30" t="s">
        <v>38</v>
      </c>
      <c r="V90" s="30"/>
      <c r="W90" s="30"/>
      <c r="X90" s="30"/>
      <c r="Y90" s="30"/>
      <c r="Z90" s="31" t="s">
        <v>796</v>
      </c>
      <c r="AA90" s="30"/>
      <c r="AE90" t="s">
        <v>795</v>
      </c>
      <c r="AF90" t="s">
        <v>794</v>
      </c>
      <c r="AG90" t="s">
        <v>792</v>
      </c>
      <c r="AH90" t="s">
        <v>793</v>
      </c>
    </row>
    <row r="91" spans="1:34" ht="14.4" customHeight="1" x14ac:dyDescent="0.3">
      <c r="A91" s="1"/>
      <c r="B91" s="30" t="s">
        <v>800</v>
      </c>
      <c r="C91" s="30" t="s">
        <v>801</v>
      </c>
      <c r="D91" s="30" t="s">
        <v>801</v>
      </c>
      <c r="E91" s="30" t="s">
        <v>801</v>
      </c>
      <c r="F91" s="31" t="s">
        <v>799</v>
      </c>
      <c r="G91" s="31" t="s">
        <v>798</v>
      </c>
      <c r="H91" s="30" t="s">
        <v>62</v>
      </c>
      <c r="I91" s="32" t="s">
        <v>797</v>
      </c>
      <c r="J91" s="32"/>
      <c r="K91" s="32" t="s">
        <v>797</v>
      </c>
      <c r="L91" s="30"/>
      <c r="M91" s="31" t="s">
        <v>1467</v>
      </c>
      <c r="N91" s="33" t="s">
        <v>63</v>
      </c>
      <c r="O91" s="33" t="s">
        <v>78</v>
      </c>
      <c r="P91" s="30" t="s">
        <v>70</v>
      </c>
      <c r="Q91" s="30"/>
      <c r="R91" s="30"/>
      <c r="S91" s="32"/>
      <c r="T91" s="32"/>
      <c r="U91" s="30" t="s">
        <v>38</v>
      </c>
      <c r="V91" s="30"/>
      <c r="W91" s="30"/>
      <c r="X91" s="30"/>
      <c r="Y91" s="30"/>
      <c r="Z91" s="31" t="s">
        <v>806</v>
      </c>
      <c r="AA91" s="30"/>
      <c r="AE91" t="s">
        <v>805</v>
      </c>
      <c r="AF91" t="s">
        <v>804</v>
      </c>
      <c r="AG91" t="s">
        <v>802</v>
      </c>
      <c r="AH91" t="s">
        <v>803</v>
      </c>
    </row>
    <row r="92" spans="1:34" ht="14.4" customHeight="1" x14ac:dyDescent="0.3">
      <c r="A92" s="1"/>
      <c r="B92" s="30" t="s">
        <v>810</v>
      </c>
      <c r="C92" s="30" t="s">
        <v>811</v>
      </c>
      <c r="D92" s="30" t="s">
        <v>811</v>
      </c>
      <c r="E92" s="30" t="s">
        <v>811</v>
      </c>
      <c r="F92" s="31" t="s">
        <v>809</v>
      </c>
      <c r="G92" s="31" t="s">
        <v>808</v>
      </c>
      <c r="H92" s="30" t="s">
        <v>62</v>
      </c>
      <c r="I92" s="32" t="s">
        <v>807</v>
      </c>
      <c r="J92" s="32"/>
      <c r="K92" s="32" t="s">
        <v>807</v>
      </c>
      <c r="L92" s="30"/>
      <c r="M92" s="31" t="s">
        <v>1466</v>
      </c>
      <c r="N92" s="33" t="s">
        <v>63</v>
      </c>
      <c r="O92" s="33" t="s">
        <v>78</v>
      </c>
      <c r="P92" s="30" t="s">
        <v>70</v>
      </c>
      <c r="Q92" s="30"/>
      <c r="R92" s="30"/>
      <c r="S92" s="32"/>
      <c r="T92" s="32"/>
      <c r="U92" s="30" t="s">
        <v>38</v>
      </c>
      <c r="V92" s="30"/>
      <c r="W92" s="30"/>
      <c r="X92" s="30"/>
      <c r="Y92" s="30"/>
      <c r="Z92" s="31" t="s">
        <v>816</v>
      </c>
      <c r="AA92" s="30"/>
      <c r="AE92" t="s">
        <v>815</v>
      </c>
      <c r="AF92" t="s">
        <v>814</v>
      </c>
      <c r="AG92" t="s">
        <v>812</v>
      </c>
      <c r="AH92" t="s">
        <v>813</v>
      </c>
    </row>
    <row r="93" spans="1:34" ht="14.4" customHeight="1" x14ac:dyDescent="0.3">
      <c r="A93" s="1"/>
      <c r="B93" s="30" t="s">
        <v>820</v>
      </c>
      <c r="C93" s="30" t="s">
        <v>821</v>
      </c>
      <c r="D93" s="30" t="s">
        <v>821</v>
      </c>
      <c r="E93" s="30" t="s">
        <v>821</v>
      </c>
      <c r="F93" s="31" t="s">
        <v>819</v>
      </c>
      <c r="G93" s="31" t="s">
        <v>818</v>
      </c>
      <c r="H93" s="30" t="s">
        <v>62</v>
      </c>
      <c r="I93" s="32" t="s">
        <v>388</v>
      </c>
      <c r="J93" s="32" t="s">
        <v>817</v>
      </c>
      <c r="K93" s="32" t="s">
        <v>388</v>
      </c>
      <c r="L93" s="30"/>
      <c r="M93" s="31" t="s">
        <v>1466</v>
      </c>
      <c r="N93" s="33" t="s">
        <v>63</v>
      </c>
      <c r="O93" s="33" t="s">
        <v>64</v>
      </c>
      <c r="P93" s="30" t="s">
        <v>70</v>
      </c>
      <c r="Q93" s="30"/>
      <c r="R93" s="30"/>
      <c r="S93" s="32"/>
      <c r="T93" s="32"/>
      <c r="U93" s="30" t="s">
        <v>38</v>
      </c>
      <c r="V93" s="30"/>
      <c r="W93" s="30"/>
      <c r="X93" s="30"/>
      <c r="Y93" s="30"/>
      <c r="Z93" s="31" t="s">
        <v>826</v>
      </c>
      <c r="AA93" s="30"/>
      <c r="AE93" t="s">
        <v>825</v>
      </c>
      <c r="AF93" t="s">
        <v>824</v>
      </c>
      <c r="AG93" t="s">
        <v>822</v>
      </c>
      <c r="AH93" t="s">
        <v>823</v>
      </c>
    </row>
    <row r="94" spans="1:34" ht="14.4" customHeight="1" x14ac:dyDescent="0.3">
      <c r="A94" s="1"/>
      <c r="B94" s="30" t="s">
        <v>830</v>
      </c>
      <c r="C94" s="30" t="s">
        <v>831</v>
      </c>
      <c r="D94" s="30" t="s">
        <v>831</v>
      </c>
      <c r="E94" s="30" t="s">
        <v>831</v>
      </c>
      <c r="F94" s="31" t="s">
        <v>829</v>
      </c>
      <c r="G94" s="31" t="s">
        <v>828</v>
      </c>
      <c r="H94" s="30" t="s">
        <v>62</v>
      </c>
      <c r="I94" s="32" t="s">
        <v>827</v>
      </c>
      <c r="J94" s="32"/>
      <c r="K94" s="32" t="s">
        <v>827</v>
      </c>
      <c r="L94" s="30"/>
      <c r="M94" s="31" t="s">
        <v>1466</v>
      </c>
      <c r="N94" s="33" t="s">
        <v>63</v>
      </c>
      <c r="O94" s="33" t="s">
        <v>78</v>
      </c>
      <c r="P94" s="30" t="s">
        <v>70</v>
      </c>
      <c r="Q94" s="30"/>
      <c r="R94" s="30"/>
      <c r="S94" s="32"/>
      <c r="T94" s="32"/>
      <c r="U94" s="30" t="s">
        <v>38</v>
      </c>
      <c r="V94" s="30"/>
      <c r="W94" s="30"/>
      <c r="X94" s="30"/>
      <c r="Y94" s="30"/>
      <c r="Z94" s="31" t="s">
        <v>836</v>
      </c>
      <c r="AA94" s="30"/>
      <c r="AE94" t="s">
        <v>835</v>
      </c>
      <c r="AF94" t="s">
        <v>834</v>
      </c>
      <c r="AG94" t="s">
        <v>832</v>
      </c>
      <c r="AH94" t="s">
        <v>833</v>
      </c>
    </row>
    <row r="95" spans="1:34" ht="14.4" customHeight="1" x14ac:dyDescent="0.3">
      <c r="A95" s="1"/>
      <c r="B95" s="30" t="s">
        <v>840</v>
      </c>
      <c r="C95" s="30" t="s">
        <v>841</v>
      </c>
      <c r="D95" s="30" t="s">
        <v>841</v>
      </c>
      <c r="E95" s="30" t="s">
        <v>841</v>
      </c>
      <c r="F95" s="31" t="s">
        <v>839</v>
      </c>
      <c r="G95" s="31" t="s">
        <v>838</v>
      </c>
      <c r="H95" s="30" t="s">
        <v>62</v>
      </c>
      <c r="I95" s="32" t="s">
        <v>837</v>
      </c>
      <c r="J95" s="32" t="s">
        <v>817</v>
      </c>
      <c r="K95" s="32" t="s">
        <v>837</v>
      </c>
      <c r="L95" s="30"/>
      <c r="M95" s="31" t="s">
        <v>1466</v>
      </c>
      <c r="N95" s="33" t="s">
        <v>63</v>
      </c>
      <c r="O95" s="33" t="s">
        <v>64</v>
      </c>
      <c r="P95" s="30" t="s">
        <v>70</v>
      </c>
      <c r="Q95" s="30"/>
      <c r="R95" s="30"/>
      <c r="S95" s="32"/>
      <c r="T95" s="32"/>
      <c r="U95" s="30" t="s">
        <v>38</v>
      </c>
      <c r="V95" s="30"/>
      <c r="W95" s="30"/>
      <c r="X95" s="30"/>
      <c r="Y95" s="30"/>
      <c r="Z95" s="31" t="s">
        <v>846</v>
      </c>
      <c r="AA95" s="30"/>
      <c r="AE95" t="s">
        <v>845</v>
      </c>
      <c r="AF95" t="s">
        <v>844</v>
      </c>
      <c r="AG95" t="s">
        <v>842</v>
      </c>
      <c r="AH95" t="s">
        <v>843</v>
      </c>
    </row>
    <row r="96" spans="1:34" ht="14.4" customHeight="1" x14ac:dyDescent="0.3">
      <c r="A96" s="1"/>
      <c r="B96" s="30" t="s">
        <v>850</v>
      </c>
      <c r="C96" s="30" t="s">
        <v>851</v>
      </c>
      <c r="D96" s="30" t="s">
        <v>851</v>
      </c>
      <c r="E96" s="30" t="s">
        <v>851</v>
      </c>
      <c r="F96" s="31" t="s">
        <v>849</v>
      </c>
      <c r="G96" s="31" t="s">
        <v>848</v>
      </c>
      <c r="H96" s="30" t="s">
        <v>62</v>
      </c>
      <c r="I96" s="32" t="s">
        <v>847</v>
      </c>
      <c r="J96" s="32"/>
      <c r="K96" s="32" t="s">
        <v>847</v>
      </c>
      <c r="L96" s="30"/>
      <c r="M96" s="31" t="s">
        <v>1466</v>
      </c>
      <c r="N96" s="33" t="s">
        <v>63</v>
      </c>
      <c r="O96" s="33" t="s">
        <v>78</v>
      </c>
      <c r="P96" s="30" t="s">
        <v>70</v>
      </c>
      <c r="Q96" s="30"/>
      <c r="R96" s="30"/>
      <c r="S96" s="32"/>
      <c r="T96" s="32"/>
      <c r="U96" s="30" t="s">
        <v>38</v>
      </c>
      <c r="V96" s="30"/>
      <c r="W96" s="30"/>
      <c r="X96" s="30"/>
      <c r="Y96" s="30"/>
      <c r="Z96" s="31" t="s">
        <v>856</v>
      </c>
      <c r="AA96" s="30"/>
      <c r="AE96" t="s">
        <v>855</v>
      </c>
      <c r="AF96" t="s">
        <v>854</v>
      </c>
      <c r="AG96" t="s">
        <v>852</v>
      </c>
      <c r="AH96" t="s">
        <v>853</v>
      </c>
    </row>
    <row r="97" spans="1:34" ht="14.4" customHeight="1" x14ac:dyDescent="0.3">
      <c r="A97" s="1"/>
      <c r="B97" s="30" t="s">
        <v>860</v>
      </c>
      <c r="C97" s="30" t="s">
        <v>861</v>
      </c>
      <c r="D97" s="30" t="s">
        <v>861</v>
      </c>
      <c r="E97" s="30" t="s">
        <v>861</v>
      </c>
      <c r="F97" s="31" t="s">
        <v>859</v>
      </c>
      <c r="G97" s="31" t="s">
        <v>858</v>
      </c>
      <c r="H97" s="30" t="s">
        <v>62</v>
      </c>
      <c r="I97" s="32" t="s">
        <v>857</v>
      </c>
      <c r="J97" s="32"/>
      <c r="K97" s="32" t="s">
        <v>857</v>
      </c>
      <c r="L97" s="30"/>
      <c r="M97" s="31" t="s">
        <v>1463</v>
      </c>
      <c r="N97" s="33" t="s">
        <v>63</v>
      </c>
      <c r="O97" s="33" t="s">
        <v>78</v>
      </c>
      <c r="P97" s="30" t="s">
        <v>70</v>
      </c>
      <c r="Q97" s="30"/>
      <c r="R97" s="30"/>
      <c r="S97" s="32"/>
      <c r="T97" s="32"/>
      <c r="U97" s="30" t="s">
        <v>38</v>
      </c>
      <c r="V97" s="30"/>
      <c r="W97" s="30"/>
      <c r="X97" s="30"/>
      <c r="Y97" s="30"/>
      <c r="Z97" s="31" t="s">
        <v>866</v>
      </c>
      <c r="AA97" s="30"/>
      <c r="AE97" t="s">
        <v>865</v>
      </c>
      <c r="AF97" t="s">
        <v>864</v>
      </c>
      <c r="AG97" t="s">
        <v>862</v>
      </c>
      <c r="AH97" t="s">
        <v>863</v>
      </c>
    </row>
    <row r="98" spans="1:34" ht="14.4" customHeight="1" x14ac:dyDescent="0.3">
      <c r="A98" s="1"/>
      <c r="B98" s="30" t="s">
        <v>870</v>
      </c>
      <c r="C98" s="30" t="s">
        <v>871</v>
      </c>
      <c r="D98" s="30" t="s">
        <v>871</v>
      </c>
      <c r="E98" s="30" t="s">
        <v>871</v>
      </c>
      <c r="F98" s="31" t="s">
        <v>869</v>
      </c>
      <c r="G98" s="31" t="s">
        <v>868</v>
      </c>
      <c r="H98" s="30" t="s">
        <v>62</v>
      </c>
      <c r="I98" s="32" t="s">
        <v>867</v>
      </c>
      <c r="J98" s="32"/>
      <c r="K98" s="32" t="s">
        <v>867</v>
      </c>
      <c r="L98" s="30"/>
      <c r="M98" s="31" t="s">
        <v>1466</v>
      </c>
      <c r="N98" s="33" t="s">
        <v>63</v>
      </c>
      <c r="O98" s="33" t="s">
        <v>78</v>
      </c>
      <c r="P98" s="30" t="s">
        <v>70</v>
      </c>
      <c r="Q98" s="30"/>
      <c r="R98" s="30"/>
      <c r="S98" s="32"/>
      <c r="T98" s="32"/>
      <c r="U98" s="30" t="s">
        <v>38</v>
      </c>
      <c r="V98" s="30"/>
      <c r="W98" s="30"/>
      <c r="X98" s="30"/>
      <c r="Y98" s="30"/>
      <c r="Z98" s="31" t="s">
        <v>876</v>
      </c>
      <c r="AA98" s="30"/>
      <c r="AE98" t="s">
        <v>875</v>
      </c>
      <c r="AF98" t="s">
        <v>874</v>
      </c>
      <c r="AG98" t="s">
        <v>872</v>
      </c>
      <c r="AH98" t="s">
        <v>873</v>
      </c>
    </row>
    <row r="99" spans="1:34" ht="14.4" customHeight="1" x14ac:dyDescent="0.3">
      <c r="A99" s="1"/>
      <c r="B99" s="30" t="s">
        <v>880</v>
      </c>
      <c r="C99" s="30" t="s">
        <v>881</v>
      </c>
      <c r="D99" s="30" t="s">
        <v>881</v>
      </c>
      <c r="E99" s="30" t="s">
        <v>881</v>
      </c>
      <c r="F99" s="31" t="s">
        <v>879</v>
      </c>
      <c r="G99" s="31" t="s">
        <v>878</v>
      </c>
      <c r="H99" s="30" t="s">
        <v>62</v>
      </c>
      <c r="I99" s="32" t="s">
        <v>559</v>
      </c>
      <c r="J99" s="32" t="s">
        <v>877</v>
      </c>
      <c r="K99" s="32" t="s">
        <v>559</v>
      </c>
      <c r="L99" s="30"/>
      <c r="M99" s="31" t="s">
        <v>1466</v>
      </c>
      <c r="N99" s="33" t="s">
        <v>63</v>
      </c>
      <c r="O99" s="33" t="s">
        <v>78</v>
      </c>
      <c r="P99" s="30" t="s">
        <v>70</v>
      </c>
      <c r="Q99" s="30"/>
      <c r="R99" s="30"/>
      <c r="S99" s="32"/>
      <c r="T99" s="32"/>
      <c r="U99" s="30" t="s">
        <v>38</v>
      </c>
      <c r="V99" s="30"/>
      <c r="W99" s="30"/>
      <c r="X99" s="30"/>
      <c r="Y99" s="30"/>
      <c r="Z99" s="31" t="s">
        <v>886</v>
      </c>
      <c r="AA99" s="30"/>
      <c r="AE99" t="s">
        <v>885</v>
      </c>
      <c r="AF99" t="s">
        <v>884</v>
      </c>
      <c r="AG99" t="s">
        <v>882</v>
      </c>
      <c r="AH99" t="s">
        <v>883</v>
      </c>
    </row>
    <row r="100" spans="1:34" ht="14.4" customHeight="1" x14ac:dyDescent="0.3">
      <c r="A100" s="1"/>
      <c r="B100" s="30" t="s">
        <v>890</v>
      </c>
      <c r="C100" s="30" t="s">
        <v>891</v>
      </c>
      <c r="D100" s="30" t="s">
        <v>891</v>
      </c>
      <c r="E100" s="30" t="s">
        <v>891</v>
      </c>
      <c r="F100" s="31" t="s">
        <v>889</v>
      </c>
      <c r="G100" s="31" t="s">
        <v>888</v>
      </c>
      <c r="H100" s="30" t="s">
        <v>62</v>
      </c>
      <c r="I100" s="32" t="s">
        <v>887</v>
      </c>
      <c r="J100" s="32"/>
      <c r="K100" s="32" t="s">
        <v>887</v>
      </c>
      <c r="L100" s="30"/>
      <c r="M100" s="31" t="s">
        <v>1466</v>
      </c>
      <c r="N100" s="33" t="s">
        <v>63</v>
      </c>
      <c r="O100" s="33" t="s">
        <v>78</v>
      </c>
      <c r="P100" s="30" t="s">
        <v>70</v>
      </c>
      <c r="Q100" s="30"/>
      <c r="R100" s="30"/>
      <c r="S100" s="32"/>
      <c r="T100" s="32"/>
      <c r="U100" s="30" t="s">
        <v>38</v>
      </c>
      <c r="V100" s="30"/>
      <c r="W100" s="30"/>
      <c r="X100" s="30"/>
      <c r="Y100" s="30"/>
      <c r="Z100" s="31" t="s">
        <v>896</v>
      </c>
      <c r="AA100" s="30"/>
      <c r="AE100" t="s">
        <v>895</v>
      </c>
      <c r="AF100" t="s">
        <v>894</v>
      </c>
      <c r="AG100" t="s">
        <v>892</v>
      </c>
      <c r="AH100" t="s">
        <v>893</v>
      </c>
    </row>
    <row r="101" spans="1:34" ht="14.4" customHeight="1" x14ac:dyDescent="0.3">
      <c r="A101" s="1"/>
      <c r="B101" s="30" t="s">
        <v>900</v>
      </c>
      <c r="C101" s="30" t="s">
        <v>901</v>
      </c>
      <c r="D101" s="30" t="s">
        <v>901</v>
      </c>
      <c r="E101" s="30" t="s">
        <v>901</v>
      </c>
      <c r="F101" s="31" t="s">
        <v>899</v>
      </c>
      <c r="G101" s="31" t="s">
        <v>898</v>
      </c>
      <c r="H101" s="30" t="s">
        <v>62</v>
      </c>
      <c r="I101" s="32" t="s">
        <v>897</v>
      </c>
      <c r="J101" s="32"/>
      <c r="K101" s="32" t="s">
        <v>897</v>
      </c>
      <c r="L101" s="30"/>
      <c r="M101" s="31" t="s">
        <v>1466</v>
      </c>
      <c r="N101" s="33" t="s">
        <v>63</v>
      </c>
      <c r="O101" s="33" t="s">
        <v>64</v>
      </c>
      <c r="P101" s="30" t="s">
        <v>70</v>
      </c>
      <c r="Q101" s="30"/>
      <c r="R101" s="30"/>
      <c r="S101" s="32"/>
      <c r="T101" s="32"/>
      <c r="U101" s="30" t="s">
        <v>38</v>
      </c>
      <c r="V101" s="30"/>
      <c r="W101" s="30"/>
      <c r="X101" s="30"/>
      <c r="Y101" s="30"/>
      <c r="Z101" s="31" t="s">
        <v>906</v>
      </c>
      <c r="AA101" s="30"/>
      <c r="AE101" t="s">
        <v>905</v>
      </c>
      <c r="AF101" t="s">
        <v>904</v>
      </c>
      <c r="AG101" t="s">
        <v>902</v>
      </c>
      <c r="AH101" t="s">
        <v>903</v>
      </c>
    </row>
    <row r="102" spans="1:34" ht="14.4" customHeight="1" x14ac:dyDescent="0.3">
      <c r="A102" s="1"/>
      <c r="B102" s="30" t="s">
        <v>910</v>
      </c>
      <c r="C102" s="30" t="s">
        <v>911</v>
      </c>
      <c r="D102" s="30" t="s">
        <v>911</v>
      </c>
      <c r="E102" s="30" t="s">
        <v>911</v>
      </c>
      <c r="F102" s="31" t="s">
        <v>909</v>
      </c>
      <c r="G102" s="31" t="s">
        <v>908</v>
      </c>
      <c r="H102" s="30" t="s">
        <v>62</v>
      </c>
      <c r="I102" s="32" t="s">
        <v>907</v>
      </c>
      <c r="J102" s="32"/>
      <c r="K102" s="32" t="s">
        <v>907</v>
      </c>
      <c r="L102" s="30"/>
      <c r="M102" s="31" t="s">
        <v>1462</v>
      </c>
      <c r="N102" s="33" t="s">
        <v>63</v>
      </c>
      <c r="O102" s="33"/>
      <c r="P102" s="30" t="s">
        <v>70</v>
      </c>
      <c r="Q102" s="30"/>
      <c r="R102" s="30"/>
      <c r="S102" s="32"/>
      <c r="T102" s="32"/>
      <c r="U102" s="30" t="s">
        <v>38</v>
      </c>
      <c r="V102" s="30"/>
      <c r="W102" s="30"/>
      <c r="X102" s="30"/>
      <c r="Y102" s="30"/>
      <c r="Z102" s="31" t="s">
        <v>916</v>
      </c>
      <c r="AA102" s="30"/>
      <c r="AE102" t="s">
        <v>915</v>
      </c>
      <c r="AF102" t="s">
        <v>914</v>
      </c>
      <c r="AG102" t="s">
        <v>912</v>
      </c>
      <c r="AH102" t="s">
        <v>913</v>
      </c>
    </row>
    <row r="103" spans="1:34" ht="14.4" customHeight="1" x14ac:dyDescent="0.3">
      <c r="A103" s="1"/>
      <c r="B103" s="30" t="s">
        <v>920</v>
      </c>
      <c r="C103" s="30" t="s">
        <v>921</v>
      </c>
      <c r="D103" s="30" t="s">
        <v>921</v>
      </c>
      <c r="E103" s="30" t="s">
        <v>921</v>
      </c>
      <c r="F103" s="31" t="s">
        <v>919</v>
      </c>
      <c r="G103" s="31" t="s">
        <v>918</v>
      </c>
      <c r="H103" s="30" t="s">
        <v>62</v>
      </c>
      <c r="I103" s="32" t="s">
        <v>917</v>
      </c>
      <c r="J103" s="32"/>
      <c r="K103" s="32" t="s">
        <v>917</v>
      </c>
      <c r="L103" s="30"/>
      <c r="M103" s="31" t="s">
        <v>1462</v>
      </c>
      <c r="N103" s="33" t="s">
        <v>63</v>
      </c>
      <c r="O103" s="33" t="s">
        <v>64</v>
      </c>
      <c r="P103" s="30" t="s">
        <v>70</v>
      </c>
      <c r="Q103" s="30"/>
      <c r="R103" s="30"/>
      <c r="S103" s="32"/>
      <c r="T103" s="32"/>
      <c r="U103" s="30" t="s">
        <v>38</v>
      </c>
      <c r="V103" s="30"/>
      <c r="W103" s="30"/>
      <c r="X103" s="30"/>
      <c r="Y103" s="30"/>
      <c r="Z103" s="31" t="s">
        <v>926</v>
      </c>
      <c r="AA103" s="30"/>
      <c r="AE103" t="s">
        <v>925</v>
      </c>
      <c r="AF103" t="s">
        <v>924</v>
      </c>
      <c r="AG103" t="s">
        <v>922</v>
      </c>
      <c r="AH103" t="s">
        <v>923</v>
      </c>
    </row>
    <row r="104" spans="1:34" ht="14.4" customHeight="1" x14ac:dyDescent="0.3">
      <c r="A104" s="1"/>
      <c r="B104" s="30" t="s">
        <v>930</v>
      </c>
      <c r="C104" s="30" t="s">
        <v>931</v>
      </c>
      <c r="D104" s="30" t="s">
        <v>931</v>
      </c>
      <c r="E104" s="30" t="s">
        <v>931</v>
      </c>
      <c r="F104" s="31" t="s">
        <v>929</v>
      </c>
      <c r="G104" s="31" t="s">
        <v>928</v>
      </c>
      <c r="H104" s="30" t="s">
        <v>62</v>
      </c>
      <c r="I104" s="32" t="s">
        <v>927</v>
      </c>
      <c r="J104" s="32"/>
      <c r="K104" s="32" t="s">
        <v>927</v>
      </c>
      <c r="L104" s="30"/>
      <c r="M104" s="31" t="s">
        <v>1462</v>
      </c>
      <c r="N104" s="33" t="s">
        <v>63</v>
      </c>
      <c r="O104" s="33" t="s">
        <v>78</v>
      </c>
      <c r="P104" s="30" t="s">
        <v>70</v>
      </c>
      <c r="Q104" s="30"/>
      <c r="R104" s="30"/>
      <c r="S104" s="32"/>
      <c r="T104" s="32"/>
      <c r="U104" s="30" t="s">
        <v>38</v>
      </c>
      <c r="V104" s="30"/>
      <c r="W104" s="30"/>
      <c r="X104" s="30"/>
      <c r="Y104" s="30"/>
      <c r="Z104" s="31" t="s">
        <v>936</v>
      </c>
      <c r="AA104" s="30"/>
      <c r="AE104" t="s">
        <v>935</v>
      </c>
      <c r="AF104" t="s">
        <v>934</v>
      </c>
      <c r="AG104" t="s">
        <v>932</v>
      </c>
      <c r="AH104" t="s">
        <v>933</v>
      </c>
    </row>
    <row r="105" spans="1:34" ht="14.4" customHeight="1" x14ac:dyDescent="0.3">
      <c r="A105" s="1"/>
      <c r="B105" s="30" t="s">
        <v>940</v>
      </c>
      <c r="C105" s="30" t="s">
        <v>941</v>
      </c>
      <c r="D105" s="30" t="s">
        <v>941</v>
      </c>
      <c r="E105" s="30" t="s">
        <v>941</v>
      </c>
      <c r="F105" s="31" t="s">
        <v>939</v>
      </c>
      <c r="G105" s="31" t="s">
        <v>938</v>
      </c>
      <c r="H105" s="30" t="s">
        <v>62</v>
      </c>
      <c r="I105" s="32" t="s">
        <v>937</v>
      </c>
      <c r="J105" s="32"/>
      <c r="K105" s="32" t="s">
        <v>937</v>
      </c>
      <c r="L105" s="30"/>
      <c r="M105" s="31" t="s">
        <v>1462</v>
      </c>
      <c r="N105" s="33" t="s">
        <v>63</v>
      </c>
      <c r="O105" s="33"/>
      <c r="P105" s="30" t="s">
        <v>70</v>
      </c>
      <c r="Q105" s="30"/>
      <c r="R105" s="30"/>
      <c r="S105" s="32"/>
      <c r="T105" s="32"/>
      <c r="U105" s="30" t="s">
        <v>38</v>
      </c>
      <c r="V105" s="30"/>
      <c r="W105" s="30"/>
      <c r="X105" s="30"/>
      <c r="Y105" s="30"/>
      <c r="Z105" s="31" t="s">
        <v>946</v>
      </c>
      <c r="AA105" s="30"/>
      <c r="AE105" t="s">
        <v>945</v>
      </c>
      <c r="AF105" t="s">
        <v>944</v>
      </c>
      <c r="AG105" t="s">
        <v>942</v>
      </c>
      <c r="AH105" t="s">
        <v>943</v>
      </c>
    </row>
    <row r="106" spans="1:34" ht="14.4" customHeight="1" x14ac:dyDescent="0.3">
      <c r="A106" s="1"/>
      <c r="B106" s="30" t="s">
        <v>950</v>
      </c>
      <c r="C106" s="30" t="s">
        <v>951</v>
      </c>
      <c r="D106" s="30" t="s">
        <v>951</v>
      </c>
      <c r="E106" s="30" t="s">
        <v>951</v>
      </c>
      <c r="F106" s="31" t="s">
        <v>949</v>
      </c>
      <c r="G106" s="31" t="s">
        <v>948</v>
      </c>
      <c r="H106" s="30" t="s">
        <v>62</v>
      </c>
      <c r="I106" s="32" t="s">
        <v>947</v>
      </c>
      <c r="J106" s="32"/>
      <c r="K106" s="32" t="s">
        <v>947</v>
      </c>
      <c r="L106" s="30"/>
      <c r="M106" s="31" t="s">
        <v>1462</v>
      </c>
      <c r="N106" s="33" t="s">
        <v>63</v>
      </c>
      <c r="O106" s="33" t="s">
        <v>78</v>
      </c>
      <c r="P106" s="30" t="s">
        <v>70</v>
      </c>
      <c r="Q106" s="30"/>
      <c r="R106" s="30"/>
      <c r="S106" s="32"/>
      <c r="T106" s="32"/>
      <c r="U106" s="30" t="s">
        <v>38</v>
      </c>
      <c r="V106" s="30"/>
      <c r="W106" s="30"/>
      <c r="X106" s="30"/>
      <c r="Y106" s="30"/>
      <c r="Z106" s="31" t="s">
        <v>956</v>
      </c>
      <c r="AA106" s="30"/>
      <c r="AE106" t="s">
        <v>955</v>
      </c>
      <c r="AF106" t="s">
        <v>954</v>
      </c>
      <c r="AG106" t="s">
        <v>952</v>
      </c>
      <c r="AH106" t="s">
        <v>953</v>
      </c>
    </row>
    <row r="107" spans="1:34" ht="14.4" customHeight="1" x14ac:dyDescent="0.3">
      <c r="A107" s="1"/>
      <c r="B107" s="30" t="s">
        <v>961</v>
      </c>
      <c r="C107" s="30" t="s">
        <v>962</v>
      </c>
      <c r="D107" s="30" t="s">
        <v>962</v>
      </c>
      <c r="E107" s="30" t="s">
        <v>962</v>
      </c>
      <c r="F107" s="31" t="s">
        <v>960</v>
      </c>
      <c r="G107" s="31" t="s">
        <v>959</v>
      </c>
      <c r="H107" s="30" t="s">
        <v>62</v>
      </c>
      <c r="I107" s="32" t="s">
        <v>957</v>
      </c>
      <c r="J107" s="32" t="s">
        <v>958</v>
      </c>
      <c r="K107" s="32" t="s">
        <v>957</v>
      </c>
      <c r="L107" s="30"/>
      <c r="M107" s="31" t="s">
        <v>1462</v>
      </c>
      <c r="N107" s="33" t="s">
        <v>63</v>
      </c>
      <c r="O107" s="33"/>
      <c r="P107" s="30" t="s">
        <v>70</v>
      </c>
      <c r="Q107" s="30"/>
      <c r="R107" s="30"/>
      <c r="S107" s="32"/>
      <c r="T107" s="32"/>
      <c r="U107" s="30" t="s">
        <v>38</v>
      </c>
      <c r="V107" s="30"/>
      <c r="W107" s="30"/>
      <c r="X107" s="30"/>
      <c r="Y107" s="30"/>
      <c r="Z107" s="31" t="s">
        <v>967</v>
      </c>
      <c r="AA107" s="30"/>
      <c r="AE107" t="s">
        <v>966</v>
      </c>
      <c r="AF107" t="s">
        <v>965</v>
      </c>
      <c r="AG107" t="s">
        <v>963</v>
      </c>
      <c r="AH107" t="s">
        <v>964</v>
      </c>
    </row>
    <row r="108" spans="1:34" ht="14.4" customHeight="1" x14ac:dyDescent="0.3">
      <c r="A108" s="1"/>
      <c r="B108" s="30" t="s">
        <v>971</v>
      </c>
      <c r="C108" s="30" t="s">
        <v>972</v>
      </c>
      <c r="D108" s="30" t="s">
        <v>972</v>
      </c>
      <c r="E108" s="30" t="s">
        <v>972</v>
      </c>
      <c r="F108" s="31" t="s">
        <v>970</v>
      </c>
      <c r="G108" s="31" t="s">
        <v>969</v>
      </c>
      <c r="H108" s="30" t="s">
        <v>62</v>
      </c>
      <c r="I108" s="32" t="s">
        <v>968</v>
      </c>
      <c r="J108" s="32"/>
      <c r="K108" s="32" t="s">
        <v>968</v>
      </c>
      <c r="L108" s="30"/>
      <c r="M108" s="31" t="s">
        <v>1462</v>
      </c>
      <c r="N108" s="33" t="s">
        <v>63</v>
      </c>
      <c r="O108" s="33" t="s">
        <v>64</v>
      </c>
      <c r="P108" s="30" t="s">
        <v>70</v>
      </c>
      <c r="Q108" s="30"/>
      <c r="R108" s="30"/>
      <c r="S108" s="32"/>
      <c r="T108" s="32"/>
      <c r="U108" s="30" t="s">
        <v>38</v>
      </c>
      <c r="V108" s="30"/>
      <c r="W108" s="30"/>
      <c r="X108" s="30"/>
      <c r="Y108" s="30"/>
      <c r="Z108" s="31" t="s">
        <v>977</v>
      </c>
      <c r="AA108" s="30"/>
      <c r="AE108" t="s">
        <v>976</v>
      </c>
      <c r="AF108" t="s">
        <v>975</v>
      </c>
      <c r="AG108" t="s">
        <v>973</v>
      </c>
      <c r="AH108" t="s">
        <v>974</v>
      </c>
    </row>
    <row r="109" spans="1:34" ht="14.4" customHeight="1" x14ac:dyDescent="0.3">
      <c r="A109" s="1"/>
      <c r="B109" s="30" t="s">
        <v>981</v>
      </c>
      <c r="C109" s="30" t="s">
        <v>982</v>
      </c>
      <c r="D109" s="30" t="s">
        <v>982</v>
      </c>
      <c r="E109" s="30" t="s">
        <v>982</v>
      </c>
      <c r="F109" s="31" t="s">
        <v>980</v>
      </c>
      <c r="G109" s="31" t="s">
        <v>979</v>
      </c>
      <c r="H109" s="30" t="s">
        <v>62</v>
      </c>
      <c r="I109" s="32" t="s">
        <v>978</v>
      </c>
      <c r="J109" s="32"/>
      <c r="K109" s="32" t="s">
        <v>978</v>
      </c>
      <c r="L109" s="30"/>
      <c r="M109" s="31" t="s">
        <v>1462</v>
      </c>
      <c r="N109" s="33" t="s">
        <v>63</v>
      </c>
      <c r="O109" s="33" t="s">
        <v>78</v>
      </c>
      <c r="P109" s="30" t="s">
        <v>70</v>
      </c>
      <c r="Q109" s="30"/>
      <c r="R109" s="30"/>
      <c r="S109" s="32"/>
      <c r="T109" s="32"/>
      <c r="U109" s="30" t="s">
        <v>38</v>
      </c>
      <c r="V109" s="30"/>
      <c r="W109" s="30"/>
      <c r="X109" s="30"/>
      <c r="Y109" s="30"/>
      <c r="Z109" s="31" t="s">
        <v>987</v>
      </c>
      <c r="AA109" s="30"/>
      <c r="AE109" t="s">
        <v>986</v>
      </c>
      <c r="AF109" t="s">
        <v>985</v>
      </c>
      <c r="AG109" t="s">
        <v>983</v>
      </c>
      <c r="AH109" t="s">
        <v>984</v>
      </c>
    </row>
    <row r="110" spans="1:34" ht="14.4" customHeight="1" x14ac:dyDescent="0.3">
      <c r="A110" s="1"/>
      <c r="B110" s="30" t="s">
        <v>991</v>
      </c>
      <c r="C110" s="30" t="s">
        <v>992</v>
      </c>
      <c r="D110" s="30" t="s">
        <v>992</v>
      </c>
      <c r="E110" s="30" t="s">
        <v>992</v>
      </c>
      <c r="F110" s="31" t="s">
        <v>990</v>
      </c>
      <c r="G110" s="31" t="s">
        <v>989</v>
      </c>
      <c r="H110" s="30" t="s">
        <v>62</v>
      </c>
      <c r="I110" s="32" t="s">
        <v>988</v>
      </c>
      <c r="J110" s="32"/>
      <c r="K110" s="32" t="s">
        <v>988</v>
      </c>
      <c r="L110" s="30"/>
      <c r="M110" s="31" t="s">
        <v>1462</v>
      </c>
      <c r="N110" s="33" t="s">
        <v>63</v>
      </c>
      <c r="O110" s="33"/>
      <c r="P110" s="30" t="s">
        <v>70</v>
      </c>
      <c r="Q110" s="30"/>
      <c r="R110" s="30"/>
      <c r="S110" s="32"/>
      <c r="T110" s="32"/>
      <c r="U110" s="30" t="s">
        <v>38</v>
      </c>
      <c r="V110" s="30"/>
      <c r="W110" s="30"/>
      <c r="X110" s="30"/>
      <c r="Y110" s="30"/>
      <c r="Z110" s="31" t="s">
        <v>997</v>
      </c>
      <c r="AA110" s="30"/>
      <c r="AC110" t="s">
        <v>77</v>
      </c>
      <c r="AE110" t="s">
        <v>996</v>
      </c>
      <c r="AF110" t="s">
        <v>995</v>
      </c>
      <c r="AG110" t="s">
        <v>993</v>
      </c>
      <c r="AH110" t="s">
        <v>994</v>
      </c>
    </row>
    <row r="111" spans="1:34" ht="14.4" customHeight="1" x14ac:dyDescent="0.3">
      <c r="A111" s="1"/>
      <c r="B111" s="30" t="s">
        <v>1001</v>
      </c>
      <c r="C111" s="30" t="s">
        <v>1002</v>
      </c>
      <c r="D111" s="30" t="s">
        <v>1002</v>
      </c>
      <c r="E111" s="30" t="s">
        <v>1002</v>
      </c>
      <c r="F111" s="31" t="s">
        <v>1000</v>
      </c>
      <c r="G111" s="31" t="s">
        <v>999</v>
      </c>
      <c r="H111" s="30" t="s">
        <v>62</v>
      </c>
      <c r="I111" s="32" t="s">
        <v>998</v>
      </c>
      <c r="J111" s="32"/>
      <c r="K111" s="32" t="s">
        <v>998</v>
      </c>
      <c r="L111" s="30"/>
      <c r="M111" s="31" t="s">
        <v>1462</v>
      </c>
      <c r="N111" s="33" t="s">
        <v>63</v>
      </c>
      <c r="O111" s="33"/>
      <c r="P111" s="30" t="s">
        <v>70</v>
      </c>
      <c r="Q111" s="30"/>
      <c r="R111" s="30"/>
      <c r="S111" s="32"/>
      <c r="T111" s="32"/>
      <c r="U111" s="30" t="s">
        <v>38</v>
      </c>
      <c r="V111" s="30"/>
      <c r="W111" s="30"/>
      <c r="X111" s="30"/>
      <c r="Y111" s="30"/>
      <c r="Z111" s="31" t="s">
        <v>1007</v>
      </c>
      <c r="AA111" s="30"/>
      <c r="AE111" t="s">
        <v>1006</v>
      </c>
      <c r="AF111" t="s">
        <v>1005</v>
      </c>
      <c r="AG111" t="s">
        <v>1003</v>
      </c>
      <c r="AH111" t="s">
        <v>1004</v>
      </c>
    </row>
    <row r="112" spans="1:34" ht="14.4" customHeight="1" x14ac:dyDescent="0.3">
      <c r="A112" s="1"/>
      <c r="B112" s="30" t="s">
        <v>1011</v>
      </c>
      <c r="C112" s="30" t="s">
        <v>1012</v>
      </c>
      <c r="D112" s="30" t="s">
        <v>1012</v>
      </c>
      <c r="E112" s="30" t="s">
        <v>1012</v>
      </c>
      <c r="F112" s="31" t="s">
        <v>1010</v>
      </c>
      <c r="G112" s="31" t="s">
        <v>1009</v>
      </c>
      <c r="H112" s="30" t="s">
        <v>62</v>
      </c>
      <c r="I112" s="32" t="s">
        <v>1008</v>
      </c>
      <c r="J112" s="32"/>
      <c r="K112" s="32" t="s">
        <v>1008</v>
      </c>
      <c r="L112" s="30"/>
      <c r="M112" s="31" t="s">
        <v>1462</v>
      </c>
      <c r="N112" s="33" t="s">
        <v>63</v>
      </c>
      <c r="O112" s="33"/>
      <c r="P112" s="30" t="s">
        <v>70</v>
      </c>
      <c r="Q112" s="30"/>
      <c r="R112" s="30"/>
      <c r="S112" s="32"/>
      <c r="T112" s="32"/>
      <c r="U112" s="30" t="s">
        <v>38</v>
      </c>
      <c r="V112" s="30"/>
      <c r="W112" s="30"/>
      <c r="X112" s="30"/>
      <c r="Y112" s="30"/>
      <c r="Z112" s="31" t="s">
        <v>1017</v>
      </c>
      <c r="AA112" s="30"/>
      <c r="AE112" t="s">
        <v>1016</v>
      </c>
      <c r="AF112" t="s">
        <v>1015</v>
      </c>
      <c r="AG112" t="s">
        <v>1013</v>
      </c>
      <c r="AH112" t="s">
        <v>1014</v>
      </c>
    </row>
    <row r="113" spans="1:34" ht="14.4" customHeight="1" x14ac:dyDescent="0.3">
      <c r="A113" s="1"/>
      <c r="B113" s="30" t="s">
        <v>1021</v>
      </c>
      <c r="C113" s="30" t="s">
        <v>1022</v>
      </c>
      <c r="D113" s="30" t="s">
        <v>1022</v>
      </c>
      <c r="E113" s="30" t="s">
        <v>1022</v>
      </c>
      <c r="F113" s="31" t="s">
        <v>1020</v>
      </c>
      <c r="G113" s="31" t="s">
        <v>1019</v>
      </c>
      <c r="H113" s="30" t="s">
        <v>62</v>
      </c>
      <c r="I113" s="32" t="s">
        <v>1018</v>
      </c>
      <c r="J113" s="32"/>
      <c r="K113" s="32" t="s">
        <v>1018</v>
      </c>
      <c r="L113" s="30"/>
      <c r="M113" s="31" t="s">
        <v>1462</v>
      </c>
      <c r="N113" s="33" t="s">
        <v>63</v>
      </c>
      <c r="O113" s="33" t="s">
        <v>64</v>
      </c>
      <c r="P113" s="30" t="s">
        <v>70</v>
      </c>
      <c r="Q113" s="30"/>
      <c r="R113" s="30"/>
      <c r="S113" s="32"/>
      <c r="T113" s="32"/>
      <c r="U113" s="30" t="s">
        <v>38</v>
      </c>
      <c r="V113" s="30"/>
      <c r="W113" s="30"/>
      <c r="X113" s="30"/>
      <c r="Y113" s="30"/>
      <c r="Z113" s="31" t="s">
        <v>1027</v>
      </c>
      <c r="AA113" s="30"/>
      <c r="AE113" t="s">
        <v>1026</v>
      </c>
      <c r="AF113" t="s">
        <v>1025</v>
      </c>
      <c r="AG113" t="s">
        <v>1023</v>
      </c>
      <c r="AH113" t="s">
        <v>1024</v>
      </c>
    </row>
    <row r="114" spans="1:34" ht="14.4" customHeight="1" x14ac:dyDescent="0.3">
      <c r="A114" s="1"/>
      <c r="B114" s="30" t="s">
        <v>1031</v>
      </c>
      <c r="C114" s="30" t="s">
        <v>1032</v>
      </c>
      <c r="D114" s="30" t="s">
        <v>1032</v>
      </c>
      <c r="E114" s="30" t="s">
        <v>1032</v>
      </c>
      <c r="F114" s="31" t="s">
        <v>1030</v>
      </c>
      <c r="G114" s="31" t="s">
        <v>1029</v>
      </c>
      <c r="H114" s="30" t="s">
        <v>62</v>
      </c>
      <c r="I114" s="32" t="s">
        <v>1028</v>
      </c>
      <c r="J114" s="32"/>
      <c r="K114" s="32" t="s">
        <v>1028</v>
      </c>
      <c r="L114" s="30"/>
      <c r="M114" s="31" t="s">
        <v>1462</v>
      </c>
      <c r="N114" s="33" t="s">
        <v>63</v>
      </c>
      <c r="O114" s="33"/>
      <c r="P114" s="30" t="s">
        <v>70</v>
      </c>
      <c r="Q114" s="30"/>
      <c r="R114" s="30"/>
      <c r="S114" s="32"/>
      <c r="T114" s="32"/>
      <c r="U114" s="30" t="s">
        <v>38</v>
      </c>
      <c r="V114" s="30"/>
      <c r="W114" s="30"/>
      <c r="X114" s="30"/>
      <c r="Y114" s="30"/>
      <c r="Z114" s="31" t="s">
        <v>1037</v>
      </c>
      <c r="AA114" s="30"/>
      <c r="AE114" t="s">
        <v>1036</v>
      </c>
      <c r="AF114" t="s">
        <v>1035</v>
      </c>
      <c r="AG114" t="s">
        <v>1033</v>
      </c>
      <c r="AH114" t="s">
        <v>1034</v>
      </c>
    </row>
    <row r="115" spans="1:34" ht="14.4" customHeight="1" x14ac:dyDescent="0.3">
      <c r="A115" s="1"/>
      <c r="B115" s="30" t="s">
        <v>1040</v>
      </c>
      <c r="C115" s="30" t="s">
        <v>1041</v>
      </c>
      <c r="D115" s="30" t="s">
        <v>1041</v>
      </c>
      <c r="E115" s="30" t="s">
        <v>1041</v>
      </c>
      <c r="F115" s="31" t="s">
        <v>1039</v>
      </c>
      <c r="G115" s="31" t="s">
        <v>1038</v>
      </c>
      <c r="H115" s="30" t="s">
        <v>62</v>
      </c>
      <c r="I115" s="32" t="s">
        <v>529</v>
      </c>
      <c r="J115" s="32"/>
      <c r="K115" s="32" t="s">
        <v>529</v>
      </c>
      <c r="L115" s="30"/>
      <c r="M115" s="31" t="s">
        <v>1463</v>
      </c>
      <c r="N115" s="33" t="s">
        <v>63</v>
      </c>
      <c r="O115" s="33"/>
      <c r="P115" s="30" t="s">
        <v>70</v>
      </c>
      <c r="Q115" s="30"/>
      <c r="R115" s="30"/>
      <c r="S115" s="32"/>
      <c r="T115" s="32"/>
      <c r="U115" s="30" t="s">
        <v>38</v>
      </c>
      <c r="V115" s="30"/>
      <c r="W115" s="30"/>
      <c r="X115" s="30"/>
      <c r="Y115" s="30"/>
      <c r="Z115" s="31" t="s">
        <v>1046</v>
      </c>
      <c r="AA115" s="30"/>
      <c r="AE115" t="s">
        <v>1045</v>
      </c>
      <c r="AF115" t="s">
        <v>1044</v>
      </c>
      <c r="AG115" t="s">
        <v>1042</v>
      </c>
      <c r="AH115" t="s">
        <v>1043</v>
      </c>
    </row>
    <row r="116" spans="1:34" ht="14.4" customHeight="1" x14ac:dyDescent="0.3">
      <c r="A116" s="1"/>
      <c r="B116" s="30" t="s">
        <v>1050</v>
      </c>
      <c r="C116" s="30" t="s">
        <v>1051</v>
      </c>
      <c r="D116" s="30" t="s">
        <v>1051</v>
      </c>
      <c r="E116" s="30" t="s">
        <v>1051</v>
      </c>
      <c r="F116" s="31" t="s">
        <v>1049</v>
      </c>
      <c r="G116" s="31" t="s">
        <v>1048</v>
      </c>
      <c r="H116" s="30" t="s">
        <v>62</v>
      </c>
      <c r="I116" s="32" t="s">
        <v>1047</v>
      </c>
      <c r="J116" s="32"/>
      <c r="K116" s="32" t="s">
        <v>1047</v>
      </c>
      <c r="L116" s="30"/>
      <c r="M116" s="31" t="s">
        <v>1463</v>
      </c>
      <c r="N116" s="33" t="s">
        <v>63</v>
      </c>
      <c r="O116" s="33"/>
      <c r="P116" s="30" t="s">
        <v>70</v>
      </c>
      <c r="Q116" s="30"/>
      <c r="R116" s="30"/>
      <c r="S116" s="32"/>
      <c r="T116" s="32"/>
      <c r="U116" s="30" t="s">
        <v>38</v>
      </c>
      <c r="V116" s="30"/>
      <c r="W116" s="30"/>
      <c r="X116" s="30"/>
      <c r="Y116" s="30"/>
      <c r="Z116" s="31" t="s">
        <v>1056</v>
      </c>
      <c r="AA116" s="30"/>
      <c r="AE116" t="s">
        <v>1055</v>
      </c>
      <c r="AF116" t="s">
        <v>1054</v>
      </c>
      <c r="AG116" t="s">
        <v>1052</v>
      </c>
      <c r="AH116" t="s">
        <v>1053</v>
      </c>
    </row>
    <row r="117" spans="1:34" ht="14.4" customHeight="1" x14ac:dyDescent="0.3">
      <c r="A117" s="1"/>
      <c r="B117" s="30" t="s">
        <v>1060</v>
      </c>
      <c r="C117" s="30" t="s">
        <v>1061</v>
      </c>
      <c r="D117" s="30" t="s">
        <v>1061</v>
      </c>
      <c r="E117" s="30" t="s">
        <v>1061</v>
      </c>
      <c r="F117" s="31" t="s">
        <v>1059</v>
      </c>
      <c r="G117" s="31" t="s">
        <v>1058</v>
      </c>
      <c r="H117" s="30" t="s">
        <v>62</v>
      </c>
      <c r="I117" s="32" t="s">
        <v>1057</v>
      </c>
      <c r="J117" s="32"/>
      <c r="K117" s="32" t="s">
        <v>1057</v>
      </c>
      <c r="L117" s="30"/>
      <c r="M117" s="31" t="s">
        <v>1463</v>
      </c>
      <c r="N117" s="33" t="s">
        <v>63</v>
      </c>
      <c r="O117" s="33" t="s">
        <v>64</v>
      </c>
      <c r="P117" s="30" t="s">
        <v>70</v>
      </c>
      <c r="Q117" s="30"/>
      <c r="R117" s="30"/>
      <c r="S117" s="32"/>
      <c r="T117" s="32"/>
      <c r="U117" s="30" t="s">
        <v>38</v>
      </c>
      <c r="V117" s="30"/>
      <c r="W117" s="30"/>
      <c r="X117" s="30"/>
      <c r="Y117" s="30"/>
      <c r="Z117" s="31" t="s">
        <v>1066</v>
      </c>
      <c r="AA117" s="30"/>
      <c r="AE117" t="s">
        <v>1065</v>
      </c>
      <c r="AF117" t="s">
        <v>1064</v>
      </c>
      <c r="AG117" t="s">
        <v>1062</v>
      </c>
      <c r="AH117" t="s">
        <v>1063</v>
      </c>
    </row>
    <row r="118" spans="1:34" ht="14.4" customHeight="1" x14ac:dyDescent="0.3">
      <c r="A118" s="1"/>
      <c r="B118" s="30" t="s">
        <v>1070</v>
      </c>
      <c r="C118" s="30" t="s">
        <v>1071</v>
      </c>
      <c r="D118" s="30" t="s">
        <v>1071</v>
      </c>
      <c r="E118" s="30" t="s">
        <v>1071</v>
      </c>
      <c r="F118" s="31" t="s">
        <v>1069</v>
      </c>
      <c r="G118" s="31" t="s">
        <v>1068</v>
      </c>
      <c r="H118" s="30" t="s">
        <v>62</v>
      </c>
      <c r="I118" s="32" t="s">
        <v>1067</v>
      </c>
      <c r="J118" s="32"/>
      <c r="K118" s="32" t="s">
        <v>1067</v>
      </c>
      <c r="L118" s="30"/>
      <c r="M118" s="31" t="s">
        <v>1463</v>
      </c>
      <c r="N118" s="33" t="s">
        <v>63</v>
      </c>
      <c r="O118" s="33"/>
      <c r="P118" s="30" t="s">
        <v>70</v>
      </c>
      <c r="Q118" s="30"/>
      <c r="R118" s="30"/>
      <c r="S118" s="32"/>
      <c r="T118" s="32"/>
      <c r="U118" s="30" t="s">
        <v>38</v>
      </c>
      <c r="V118" s="30"/>
      <c r="W118" s="30"/>
      <c r="X118" s="30"/>
      <c r="Y118" s="30"/>
      <c r="Z118" s="31" t="s">
        <v>1076</v>
      </c>
      <c r="AA118" s="30"/>
      <c r="AE118" t="s">
        <v>1075</v>
      </c>
      <c r="AF118" t="s">
        <v>1074</v>
      </c>
      <c r="AG118" t="s">
        <v>1072</v>
      </c>
      <c r="AH118" t="s">
        <v>1073</v>
      </c>
    </row>
    <row r="119" spans="1:34" ht="14.4" customHeight="1" x14ac:dyDescent="0.3">
      <c r="A119" s="1"/>
      <c r="B119" s="30" t="s">
        <v>1080</v>
      </c>
      <c r="C119" s="30" t="s">
        <v>1081</v>
      </c>
      <c r="D119" s="30" t="s">
        <v>1081</v>
      </c>
      <c r="E119" s="30" t="s">
        <v>1081</v>
      </c>
      <c r="F119" s="31" t="s">
        <v>1079</v>
      </c>
      <c r="G119" s="31" t="s">
        <v>1078</v>
      </c>
      <c r="H119" s="30" t="s">
        <v>62</v>
      </c>
      <c r="I119" s="32" t="s">
        <v>1077</v>
      </c>
      <c r="J119" s="32"/>
      <c r="K119" s="32" t="s">
        <v>1077</v>
      </c>
      <c r="L119" s="30"/>
      <c r="M119" s="31" t="s">
        <v>1463</v>
      </c>
      <c r="N119" s="33" t="s">
        <v>63</v>
      </c>
      <c r="O119" s="33" t="s">
        <v>64</v>
      </c>
      <c r="P119" s="30" t="s">
        <v>70</v>
      </c>
      <c r="Q119" s="30"/>
      <c r="R119" s="30"/>
      <c r="S119" s="32"/>
      <c r="T119" s="32"/>
      <c r="U119" s="30" t="s">
        <v>38</v>
      </c>
      <c r="V119" s="30"/>
      <c r="W119" s="30"/>
      <c r="X119" s="30"/>
      <c r="Y119" s="30"/>
      <c r="Z119" s="31" t="s">
        <v>1086</v>
      </c>
      <c r="AA119" s="30"/>
      <c r="AE119" t="s">
        <v>1085</v>
      </c>
      <c r="AF119" t="s">
        <v>1084</v>
      </c>
      <c r="AG119" t="s">
        <v>1082</v>
      </c>
      <c r="AH119" t="s">
        <v>1083</v>
      </c>
    </row>
    <row r="120" spans="1:34" ht="14.4" customHeight="1" x14ac:dyDescent="0.3">
      <c r="A120" s="1"/>
      <c r="B120" s="30" t="s">
        <v>1090</v>
      </c>
      <c r="C120" s="30" t="s">
        <v>1091</v>
      </c>
      <c r="D120" s="30" t="s">
        <v>1091</v>
      </c>
      <c r="E120" s="30" t="s">
        <v>1091</v>
      </c>
      <c r="F120" s="31" t="s">
        <v>1089</v>
      </c>
      <c r="G120" s="31" t="s">
        <v>1088</v>
      </c>
      <c r="H120" s="30" t="s">
        <v>62</v>
      </c>
      <c r="I120" s="32" t="s">
        <v>1087</v>
      </c>
      <c r="J120" s="32"/>
      <c r="K120" s="32" t="s">
        <v>1087</v>
      </c>
      <c r="L120" s="30"/>
      <c r="M120" s="31" t="s">
        <v>1463</v>
      </c>
      <c r="N120" s="33" t="s">
        <v>63</v>
      </c>
      <c r="O120" s="33"/>
      <c r="P120" s="30" t="s">
        <v>70</v>
      </c>
      <c r="Q120" s="30"/>
      <c r="R120" s="30"/>
      <c r="S120" s="32"/>
      <c r="T120" s="32"/>
      <c r="U120" s="30" t="s">
        <v>38</v>
      </c>
      <c r="V120" s="30"/>
      <c r="W120" s="30"/>
      <c r="X120" s="30"/>
      <c r="Y120" s="30"/>
      <c r="Z120" s="31" t="s">
        <v>1096</v>
      </c>
      <c r="AA120" s="30"/>
      <c r="AE120" t="s">
        <v>1095</v>
      </c>
      <c r="AF120" t="s">
        <v>1094</v>
      </c>
      <c r="AG120" t="s">
        <v>1092</v>
      </c>
      <c r="AH120" t="s">
        <v>1093</v>
      </c>
    </row>
    <row r="121" spans="1:34" ht="14.4" customHeight="1" x14ac:dyDescent="0.3">
      <c r="A121" s="1"/>
      <c r="B121" s="30" t="s">
        <v>1099</v>
      </c>
      <c r="C121" s="30" t="s">
        <v>1100</v>
      </c>
      <c r="D121" s="30" t="s">
        <v>1100</v>
      </c>
      <c r="E121" s="30" t="s">
        <v>1100</v>
      </c>
      <c r="F121" s="31" t="s">
        <v>1098</v>
      </c>
      <c r="G121" s="31" t="s">
        <v>1097</v>
      </c>
      <c r="H121" s="30" t="s">
        <v>62</v>
      </c>
      <c r="I121" s="32" t="s">
        <v>718</v>
      </c>
      <c r="J121" s="32"/>
      <c r="K121" s="32" t="s">
        <v>718</v>
      </c>
      <c r="L121" s="30"/>
      <c r="M121" s="31" t="s">
        <v>1463</v>
      </c>
      <c r="N121" s="33" t="s">
        <v>63</v>
      </c>
      <c r="O121" s="33" t="s">
        <v>64</v>
      </c>
      <c r="P121" s="30" t="s">
        <v>70</v>
      </c>
      <c r="Q121" s="30"/>
      <c r="R121" s="30"/>
      <c r="S121" s="32"/>
      <c r="T121" s="32"/>
      <c r="U121" s="30" t="s">
        <v>38</v>
      </c>
      <c r="V121" s="30"/>
      <c r="W121" s="30"/>
      <c r="X121" s="30"/>
      <c r="Y121" s="30"/>
      <c r="Z121" s="31" t="s">
        <v>1105</v>
      </c>
      <c r="AA121" s="30"/>
      <c r="AE121" t="s">
        <v>1104</v>
      </c>
      <c r="AF121" t="s">
        <v>1103</v>
      </c>
      <c r="AG121" t="s">
        <v>1101</v>
      </c>
      <c r="AH121" t="s">
        <v>1102</v>
      </c>
    </row>
    <row r="122" spans="1:34" ht="14.4" customHeight="1" x14ac:dyDescent="0.3">
      <c r="A122" s="1"/>
      <c r="B122" s="30" t="s">
        <v>1109</v>
      </c>
      <c r="C122" s="30" t="s">
        <v>1110</v>
      </c>
      <c r="D122" s="30" t="s">
        <v>1110</v>
      </c>
      <c r="E122" s="30" t="s">
        <v>1110</v>
      </c>
      <c r="F122" s="31" t="s">
        <v>1108</v>
      </c>
      <c r="G122" s="31" t="s">
        <v>1107</v>
      </c>
      <c r="H122" s="30" t="s">
        <v>62</v>
      </c>
      <c r="I122" s="32" t="s">
        <v>1106</v>
      </c>
      <c r="J122" s="32"/>
      <c r="K122" s="32" t="s">
        <v>1106</v>
      </c>
      <c r="L122" s="30"/>
      <c r="M122" s="31" t="s">
        <v>1463</v>
      </c>
      <c r="N122" s="33" t="s">
        <v>63</v>
      </c>
      <c r="O122" s="33" t="s">
        <v>64</v>
      </c>
      <c r="P122" s="30" t="s">
        <v>70</v>
      </c>
      <c r="Q122" s="30"/>
      <c r="R122" s="30"/>
      <c r="S122" s="32"/>
      <c r="T122" s="32"/>
      <c r="U122" s="30" t="s">
        <v>38</v>
      </c>
      <c r="V122" s="30"/>
      <c r="W122" s="30"/>
      <c r="X122" s="30"/>
      <c r="Y122" s="30"/>
      <c r="Z122" s="31" t="s">
        <v>1115</v>
      </c>
      <c r="AA122" s="30"/>
      <c r="AE122" t="s">
        <v>1114</v>
      </c>
      <c r="AF122" t="s">
        <v>1113</v>
      </c>
      <c r="AG122" t="s">
        <v>1111</v>
      </c>
      <c r="AH122" t="s">
        <v>1112</v>
      </c>
    </row>
    <row r="123" spans="1:34" ht="14.4" customHeight="1" x14ac:dyDescent="0.3">
      <c r="A123" s="1"/>
      <c r="B123" s="30" t="s">
        <v>1121</v>
      </c>
      <c r="C123" s="30" t="s">
        <v>1122</v>
      </c>
      <c r="D123" s="30" t="s">
        <v>1122</v>
      </c>
      <c r="E123" s="30" t="s">
        <v>1122</v>
      </c>
      <c r="F123" s="31" t="s">
        <v>1120</v>
      </c>
      <c r="G123" s="31" t="s">
        <v>1117</v>
      </c>
      <c r="H123" s="30" t="s">
        <v>62</v>
      </c>
      <c r="I123" s="32" t="s">
        <v>1116</v>
      </c>
      <c r="J123" s="32"/>
      <c r="K123" s="32" t="s">
        <v>1116</v>
      </c>
      <c r="L123" s="30"/>
      <c r="M123" s="31" t="s">
        <v>1463</v>
      </c>
      <c r="N123" s="33" t="s">
        <v>63</v>
      </c>
      <c r="O123" s="33" t="s">
        <v>78</v>
      </c>
      <c r="P123" s="30" t="s">
        <v>70</v>
      </c>
      <c r="Q123" s="30"/>
      <c r="R123" s="30" t="s">
        <v>1119</v>
      </c>
      <c r="S123" s="32"/>
      <c r="T123" s="32" t="s">
        <v>1118</v>
      </c>
      <c r="U123" s="30" t="s">
        <v>38</v>
      </c>
      <c r="V123" s="30"/>
      <c r="W123" s="30"/>
      <c r="X123" s="30"/>
      <c r="Y123" s="30"/>
      <c r="Z123" s="31" t="s">
        <v>1127</v>
      </c>
      <c r="AA123" s="30"/>
      <c r="AE123" t="s">
        <v>1126</v>
      </c>
      <c r="AF123" t="s">
        <v>1125</v>
      </c>
      <c r="AG123" t="s">
        <v>1123</v>
      </c>
      <c r="AH123" t="s">
        <v>1124</v>
      </c>
    </row>
    <row r="124" spans="1:34" ht="14.4" customHeight="1" x14ac:dyDescent="0.3">
      <c r="A124" s="1"/>
      <c r="B124" s="30" t="s">
        <v>1131</v>
      </c>
      <c r="C124" s="30" t="s">
        <v>1132</v>
      </c>
      <c r="D124" s="30" t="s">
        <v>1132</v>
      </c>
      <c r="E124" s="30" t="s">
        <v>1132</v>
      </c>
      <c r="F124" s="31" t="s">
        <v>1130</v>
      </c>
      <c r="G124" s="31" t="s">
        <v>1129</v>
      </c>
      <c r="H124" s="30" t="s">
        <v>62</v>
      </c>
      <c r="I124" s="32" t="s">
        <v>1128</v>
      </c>
      <c r="J124" s="32"/>
      <c r="K124" s="32" t="s">
        <v>1128</v>
      </c>
      <c r="L124" s="30"/>
      <c r="M124" s="31" t="s">
        <v>1463</v>
      </c>
      <c r="N124" s="33" t="s">
        <v>63</v>
      </c>
      <c r="O124" s="33"/>
      <c r="P124" s="30" t="s">
        <v>70</v>
      </c>
      <c r="Q124" s="30"/>
      <c r="R124" s="30"/>
      <c r="S124" s="32"/>
      <c r="T124" s="32"/>
      <c r="U124" s="30" t="s">
        <v>38</v>
      </c>
      <c r="V124" s="30"/>
      <c r="W124" s="30"/>
      <c r="X124" s="30"/>
      <c r="Y124" s="30"/>
      <c r="Z124" s="31" t="s">
        <v>1137</v>
      </c>
      <c r="AA124" s="30"/>
      <c r="AE124" t="s">
        <v>1136</v>
      </c>
      <c r="AF124" t="s">
        <v>1135</v>
      </c>
      <c r="AG124" t="s">
        <v>1133</v>
      </c>
      <c r="AH124" t="s">
        <v>1134</v>
      </c>
    </row>
    <row r="125" spans="1:34" ht="14.4" customHeight="1" x14ac:dyDescent="0.3">
      <c r="A125" s="1"/>
      <c r="B125" s="30" t="s">
        <v>1141</v>
      </c>
      <c r="C125" s="30" t="s">
        <v>1142</v>
      </c>
      <c r="D125" s="30" t="s">
        <v>1142</v>
      </c>
      <c r="E125" s="30" t="s">
        <v>1142</v>
      </c>
      <c r="F125" s="31" t="s">
        <v>1140</v>
      </c>
      <c r="G125" s="31" t="s">
        <v>1139</v>
      </c>
      <c r="H125" s="30" t="s">
        <v>62</v>
      </c>
      <c r="I125" s="32" t="s">
        <v>1138</v>
      </c>
      <c r="J125" s="32"/>
      <c r="K125" s="32" t="s">
        <v>1138</v>
      </c>
      <c r="L125" s="30"/>
      <c r="M125" s="31" t="s">
        <v>1463</v>
      </c>
      <c r="N125" s="33" t="s">
        <v>63</v>
      </c>
      <c r="O125" s="33" t="s">
        <v>78</v>
      </c>
      <c r="P125" s="30" t="s">
        <v>70</v>
      </c>
      <c r="Q125" s="30"/>
      <c r="R125" s="30"/>
      <c r="S125" s="32"/>
      <c r="T125" s="32"/>
      <c r="U125" s="30" t="s">
        <v>38</v>
      </c>
      <c r="V125" s="30"/>
      <c r="W125" s="30"/>
      <c r="X125" s="30"/>
      <c r="Y125" s="30"/>
      <c r="Z125" s="31" t="s">
        <v>1147</v>
      </c>
      <c r="AA125" s="30"/>
      <c r="AE125" t="s">
        <v>1146</v>
      </c>
      <c r="AF125" t="s">
        <v>1145</v>
      </c>
      <c r="AG125" t="s">
        <v>1143</v>
      </c>
      <c r="AH125" t="s">
        <v>1144</v>
      </c>
    </row>
    <row r="126" spans="1:34" ht="14.4" customHeight="1" x14ac:dyDescent="0.3">
      <c r="A126" s="1"/>
      <c r="B126" s="30" t="s">
        <v>1151</v>
      </c>
      <c r="C126" s="30" t="s">
        <v>1152</v>
      </c>
      <c r="D126" s="30" t="s">
        <v>1152</v>
      </c>
      <c r="E126" s="30" t="s">
        <v>1152</v>
      </c>
      <c r="F126" s="31" t="s">
        <v>1150</v>
      </c>
      <c r="G126" s="31" t="s">
        <v>1149</v>
      </c>
      <c r="H126" s="30" t="s">
        <v>62</v>
      </c>
      <c r="I126" s="32" t="s">
        <v>1148</v>
      </c>
      <c r="J126" s="32"/>
      <c r="K126" s="32" t="s">
        <v>1148</v>
      </c>
      <c r="L126" s="30"/>
      <c r="M126" s="31" t="s">
        <v>1463</v>
      </c>
      <c r="N126" s="33" t="s">
        <v>63</v>
      </c>
      <c r="O126" s="33" t="s">
        <v>64</v>
      </c>
      <c r="P126" s="30" t="s">
        <v>70</v>
      </c>
      <c r="Q126" s="30"/>
      <c r="R126" s="30"/>
      <c r="S126" s="32"/>
      <c r="T126" s="32"/>
      <c r="U126" s="30" t="s">
        <v>38</v>
      </c>
      <c r="V126" s="30"/>
      <c r="W126" s="30"/>
      <c r="X126" s="30"/>
      <c r="Y126" s="30"/>
      <c r="Z126" s="31" t="s">
        <v>1157</v>
      </c>
      <c r="AA126" s="30"/>
      <c r="AE126" t="s">
        <v>1156</v>
      </c>
      <c r="AF126" t="s">
        <v>1155</v>
      </c>
      <c r="AG126" t="s">
        <v>1153</v>
      </c>
      <c r="AH126" t="s">
        <v>1154</v>
      </c>
    </row>
    <row r="127" spans="1:34" ht="14.4" customHeight="1" x14ac:dyDescent="0.3">
      <c r="A127" s="1"/>
      <c r="B127" s="30" t="s">
        <v>1161</v>
      </c>
      <c r="C127" s="30" t="s">
        <v>1162</v>
      </c>
      <c r="D127" s="30" t="s">
        <v>1162</v>
      </c>
      <c r="E127" s="30" t="s">
        <v>1162</v>
      </c>
      <c r="F127" s="31" t="s">
        <v>1160</v>
      </c>
      <c r="G127" s="31" t="s">
        <v>1159</v>
      </c>
      <c r="H127" s="30" t="s">
        <v>62</v>
      </c>
      <c r="I127" s="32" t="s">
        <v>1158</v>
      </c>
      <c r="J127" s="32"/>
      <c r="K127" s="32" t="s">
        <v>1158</v>
      </c>
      <c r="L127" s="30"/>
      <c r="M127" s="31" t="s">
        <v>1463</v>
      </c>
      <c r="N127" s="33" t="s">
        <v>63</v>
      </c>
      <c r="O127" s="33" t="s">
        <v>78</v>
      </c>
      <c r="P127" s="30" t="s">
        <v>70</v>
      </c>
      <c r="Q127" s="30"/>
      <c r="R127" s="30"/>
      <c r="S127" s="32"/>
      <c r="T127" s="32"/>
      <c r="U127" s="30" t="s">
        <v>38</v>
      </c>
      <c r="V127" s="30"/>
      <c r="W127" s="30"/>
      <c r="X127" s="30"/>
      <c r="Y127" s="30"/>
      <c r="Z127" s="31" t="s">
        <v>1167</v>
      </c>
      <c r="AA127" s="30"/>
      <c r="AE127" t="s">
        <v>1166</v>
      </c>
      <c r="AF127" t="s">
        <v>1165</v>
      </c>
      <c r="AG127" t="s">
        <v>1163</v>
      </c>
      <c r="AH127" t="s">
        <v>1164</v>
      </c>
    </row>
    <row r="128" spans="1:34" ht="14.4" customHeight="1" x14ac:dyDescent="0.3">
      <c r="A128" s="1"/>
      <c r="B128" s="30" t="s">
        <v>1171</v>
      </c>
      <c r="C128" s="30" t="s">
        <v>1172</v>
      </c>
      <c r="D128" s="30" t="s">
        <v>1172</v>
      </c>
      <c r="E128" s="30" t="s">
        <v>1172</v>
      </c>
      <c r="F128" s="31" t="s">
        <v>1170</v>
      </c>
      <c r="G128" s="31" t="s">
        <v>1169</v>
      </c>
      <c r="H128" s="30" t="s">
        <v>62</v>
      </c>
      <c r="I128" s="32" t="s">
        <v>1168</v>
      </c>
      <c r="J128" s="32"/>
      <c r="K128" s="32" t="s">
        <v>1168</v>
      </c>
      <c r="L128" s="30"/>
      <c r="M128" s="31" t="s">
        <v>1463</v>
      </c>
      <c r="N128" s="33" t="s">
        <v>63</v>
      </c>
      <c r="O128" s="33" t="s">
        <v>64</v>
      </c>
      <c r="P128" s="30" t="s">
        <v>70</v>
      </c>
      <c r="Q128" s="30"/>
      <c r="R128" s="30"/>
      <c r="S128" s="32"/>
      <c r="T128" s="32"/>
      <c r="U128" s="30" t="s">
        <v>38</v>
      </c>
      <c r="V128" s="30"/>
      <c r="W128" s="30"/>
      <c r="X128" s="30"/>
      <c r="Y128" s="30"/>
      <c r="Z128" s="31" t="s">
        <v>1177</v>
      </c>
      <c r="AA128" s="30"/>
      <c r="AE128" t="s">
        <v>1176</v>
      </c>
      <c r="AF128" t="s">
        <v>1175</v>
      </c>
      <c r="AG128" t="s">
        <v>1173</v>
      </c>
      <c r="AH128" t="s">
        <v>1174</v>
      </c>
    </row>
    <row r="129" spans="1:34" ht="14.4" customHeight="1" x14ac:dyDescent="0.3">
      <c r="A129" s="1"/>
      <c r="B129" s="30" t="s">
        <v>1181</v>
      </c>
      <c r="C129" s="30" t="s">
        <v>1182</v>
      </c>
      <c r="D129" s="30" t="s">
        <v>1182</v>
      </c>
      <c r="E129" s="30" t="s">
        <v>1182</v>
      </c>
      <c r="F129" s="31" t="s">
        <v>1180</v>
      </c>
      <c r="G129" s="31" t="s">
        <v>1179</v>
      </c>
      <c r="H129" s="30" t="s">
        <v>62</v>
      </c>
      <c r="I129" s="32" t="s">
        <v>1178</v>
      </c>
      <c r="J129" s="32"/>
      <c r="K129" s="32" t="s">
        <v>1178</v>
      </c>
      <c r="L129" s="30"/>
      <c r="M129" s="31" t="s">
        <v>1465</v>
      </c>
      <c r="N129" s="33" t="s">
        <v>63</v>
      </c>
      <c r="O129" s="33"/>
      <c r="P129" s="30" t="s">
        <v>70</v>
      </c>
      <c r="Q129" s="30"/>
      <c r="R129" s="30"/>
      <c r="S129" s="32"/>
      <c r="T129" s="32"/>
      <c r="U129" s="30" t="s">
        <v>38</v>
      </c>
      <c r="V129" s="30"/>
      <c r="W129" s="30"/>
      <c r="X129" s="30"/>
      <c r="Y129" s="30"/>
      <c r="Z129" s="31" t="s">
        <v>1187</v>
      </c>
      <c r="AA129" s="30"/>
      <c r="AE129" t="s">
        <v>1186</v>
      </c>
      <c r="AF129" t="s">
        <v>1185</v>
      </c>
      <c r="AG129" t="s">
        <v>1183</v>
      </c>
      <c r="AH129" t="s">
        <v>1184</v>
      </c>
    </row>
    <row r="130" spans="1:34" ht="14.4" customHeight="1" x14ac:dyDescent="0.3">
      <c r="A130" s="1"/>
      <c r="B130" s="30" t="s">
        <v>1191</v>
      </c>
      <c r="C130" s="30" t="s">
        <v>1192</v>
      </c>
      <c r="D130" s="30" t="s">
        <v>1192</v>
      </c>
      <c r="E130" s="30" t="s">
        <v>1192</v>
      </c>
      <c r="F130" s="31" t="s">
        <v>1190</v>
      </c>
      <c r="G130" s="31" t="s">
        <v>1189</v>
      </c>
      <c r="H130" s="30" t="s">
        <v>62</v>
      </c>
      <c r="I130" s="32" t="s">
        <v>1188</v>
      </c>
      <c r="J130" s="32"/>
      <c r="K130" s="32" t="s">
        <v>1188</v>
      </c>
      <c r="L130" s="30"/>
      <c r="M130" s="31" t="s">
        <v>1465</v>
      </c>
      <c r="N130" s="33" t="s">
        <v>63</v>
      </c>
      <c r="O130" s="33" t="s">
        <v>78</v>
      </c>
      <c r="P130" s="30" t="s">
        <v>70</v>
      </c>
      <c r="Q130" s="30"/>
      <c r="R130" s="30"/>
      <c r="S130" s="32"/>
      <c r="T130" s="32"/>
      <c r="U130" s="30" t="s">
        <v>38</v>
      </c>
      <c r="V130" s="30"/>
      <c r="W130" s="30"/>
      <c r="X130" s="30"/>
      <c r="Y130" s="30"/>
      <c r="Z130" s="31" t="s">
        <v>1197</v>
      </c>
      <c r="AA130" s="30"/>
      <c r="AE130" t="s">
        <v>1196</v>
      </c>
      <c r="AF130" t="s">
        <v>1195</v>
      </c>
      <c r="AG130" t="s">
        <v>1193</v>
      </c>
      <c r="AH130" t="s">
        <v>1194</v>
      </c>
    </row>
    <row r="131" spans="1:34" ht="14.4" customHeight="1" x14ac:dyDescent="0.3">
      <c r="A131" s="1"/>
      <c r="B131" s="30" t="s">
        <v>1201</v>
      </c>
      <c r="C131" s="30" t="s">
        <v>1202</v>
      </c>
      <c r="D131" s="30" t="s">
        <v>1202</v>
      </c>
      <c r="E131" s="30" t="s">
        <v>1202</v>
      </c>
      <c r="F131" s="31" t="s">
        <v>1200</v>
      </c>
      <c r="G131" s="31" t="s">
        <v>1199</v>
      </c>
      <c r="H131" s="30" t="s">
        <v>62</v>
      </c>
      <c r="I131" s="32" t="s">
        <v>1198</v>
      </c>
      <c r="J131" s="32"/>
      <c r="K131" s="32" t="s">
        <v>1198</v>
      </c>
      <c r="L131" s="30"/>
      <c r="M131" s="31" t="s">
        <v>1465</v>
      </c>
      <c r="N131" s="33" t="s">
        <v>63</v>
      </c>
      <c r="O131" s="33"/>
      <c r="P131" s="30" t="s">
        <v>70</v>
      </c>
      <c r="Q131" s="30"/>
      <c r="R131" s="30"/>
      <c r="S131" s="32"/>
      <c r="T131" s="32"/>
      <c r="U131" s="30" t="s">
        <v>38</v>
      </c>
      <c r="V131" s="30"/>
      <c r="W131" s="30"/>
      <c r="X131" s="30"/>
      <c r="Y131" s="30"/>
      <c r="Z131" s="31" t="s">
        <v>1207</v>
      </c>
      <c r="AA131" s="30"/>
      <c r="AE131" t="s">
        <v>1206</v>
      </c>
      <c r="AF131" t="s">
        <v>1205</v>
      </c>
      <c r="AG131" t="s">
        <v>1203</v>
      </c>
      <c r="AH131" t="s">
        <v>1204</v>
      </c>
    </row>
    <row r="132" spans="1:34" ht="14.4" customHeight="1" x14ac:dyDescent="0.3">
      <c r="A132" s="1"/>
      <c r="B132" s="30" t="s">
        <v>1211</v>
      </c>
      <c r="C132" s="30" t="s">
        <v>1212</v>
      </c>
      <c r="D132" s="30" t="s">
        <v>1212</v>
      </c>
      <c r="E132" s="30" t="s">
        <v>1212</v>
      </c>
      <c r="F132" s="31" t="s">
        <v>1210</v>
      </c>
      <c r="G132" s="31" t="s">
        <v>1209</v>
      </c>
      <c r="H132" s="30" t="s">
        <v>62</v>
      </c>
      <c r="I132" s="32" t="s">
        <v>1208</v>
      </c>
      <c r="J132" s="32"/>
      <c r="K132" s="32" t="s">
        <v>1208</v>
      </c>
      <c r="L132" s="30"/>
      <c r="M132" s="31" t="s">
        <v>1465</v>
      </c>
      <c r="N132" s="33" t="s">
        <v>63</v>
      </c>
      <c r="O132" s="33" t="s">
        <v>64</v>
      </c>
      <c r="P132" s="30" t="s">
        <v>70</v>
      </c>
      <c r="Q132" s="30"/>
      <c r="R132" s="30"/>
      <c r="S132" s="32"/>
      <c r="T132" s="32"/>
      <c r="U132" s="30" t="s">
        <v>38</v>
      </c>
      <c r="V132" s="30"/>
      <c r="W132" s="30"/>
      <c r="X132" s="30"/>
      <c r="Y132" s="30"/>
      <c r="Z132" s="31" t="s">
        <v>1217</v>
      </c>
      <c r="AA132" s="30"/>
      <c r="AE132" t="s">
        <v>1216</v>
      </c>
      <c r="AF132" t="s">
        <v>1215</v>
      </c>
      <c r="AG132" t="s">
        <v>1213</v>
      </c>
      <c r="AH132" t="s">
        <v>1214</v>
      </c>
    </row>
    <row r="133" spans="1:34" ht="14.4" customHeight="1" x14ac:dyDescent="0.3">
      <c r="A133" s="1"/>
      <c r="B133" s="30" t="s">
        <v>1221</v>
      </c>
      <c r="C133" s="30" t="s">
        <v>1222</v>
      </c>
      <c r="D133" s="30" t="s">
        <v>1222</v>
      </c>
      <c r="E133" s="30" t="s">
        <v>1222</v>
      </c>
      <c r="F133" s="31" t="s">
        <v>1220</v>
      </c>
      <c r="G133" s="31" t="s">
        <v>1219</v>
      </c>
      <c r="H133" s="30" t="s">
        <v>62</v>
      </c>
      <c r="I133" s="32" t="s">
        <v>1218</v>
      </c>
      <c r="J133" s="32"/>
      <c r="K133" s="32" t="s">
        <v>1218</v>
      </c>
      <c r="L133" s="30"/>
      <c r="M133" s="31" t="s">
        <v>1465</v>
      </c>
      <c r="N133" s="33" t="s">
        <v>63</v>
      </c>
      <c r="O133" s="33" t="s">
        <v>78</v>
      </c>
      <c r="P133" s="30" t="s">
        <v>70</v>
      </c>
      <c r="Q133" s="30"/>
      <c r="R133" s="30"/>
      <c r="S133" s="32"/>
      <c r="T133" s="32"/>
      <c r="U133" s="30" t="s">
        <v>38</v>
      </c>
      <c r="V133" s="30"/>
      <c r="W133" s="30"/>
      <c r="X133" s="30"/>
      <c r="Y133" s="30"/>
      <c r="Z133" s="31" t="s">
        <v>1227</v>
      </c>
      <c r="AA133" s="30"/>
      <c r="AE133" t="s">
        <v>1226</v>
      </c>
      <c r="AF133" t="s">
        <v>1225</v>
      </c>
      <c r="AG133" t="s">
        <v>1223</v>
      </c>
      <c r="AH133" t="s">
        <v>1224</v>
      </c>
    </row>
    <row r="134" spans="1:34" ht="14.4" customHeight="1" x14ac:dyDescent="0.3">
      <c r="A134" s="1"/>
      <c r="B134" s="30" t="s">
        <v>1231</v>
      </c>
      <c r="C134" s="30" t="s">
        <v>1232</v>
      </c>
      <c r="D134" s="30" t="s">
        <v>1232</v>
      </c>
      <c r="E134" s="30" t="s">
        <v>1232</v>
      </c>
      <c r="F134" s="31" t="s">
        <v>1230</v>
      </c>
      <c r="G134" s="31" t="s">
        <v>1229</v>
      </c>
      <c r="H134" s="30" t="s">
        <v>62</v>
      </c>
      <c r="I134" s="32" t="s">
        <v>1228</v>
      </c>
      <c r="J134" s="32"/>
      <c r="K134" s="32" t="s">
        <v>1228</v>
      </c>
      <c r="L134" s="30"/>
      <c r="M134" s="31" t="s">
        <v>1465</v>
      </c>
      <c r="N134" s="33" t="s">
        <v>63</v>
      </c>
      <c r="O134" s="33" t="s">
        <v>78</v>
      </c>
      <c r="P134" s="30" t="s">
        <v>70</v>
      </c>
      <c r="Q134" s="30"/>
      <c r="R134" s="30"/>
      <c r="S134" s="32"/>
      <c r="T134" s="32"/>
      <c r="U134" s="30" t="s">
        <v>38</v>
      </c>
      <c r="V134" s="30"/>
      <c r="W134" s="30"/>
      <c r="X134" s="30"/>
      <c r="Y134" s="30"/>
      <c r="Z134" s="31" t="s">
        <v>1237</v>
      </c>
      <c r="AA134" s="30"/>
      <c r="AE134" t="s">
        <v>1236</v>
      </c>
      <c r="AF134" t="s">
        <v>1235</v>
      </c>
      <c r="AG134" t="s">
        <v>1233</v>
      </c>
      <c r="AH134" t="s">
        <v>1234</v>
      </c>
    </row>
    <row r="135" spans="1:34" ht="14.4" customHeight="1" x14ac:dyDescent="0.3">
      <c r="A135" s="1"/>
      <c r="B135" s="30" t="s">
        <v>1241</v>
      </c>
      <c r="C135" s="30" t="s">
        <v>1242</v>
      </c>
      <c r="D135" s="30" t="s">
        <v>1242</v>
      </c>
      <c r="E135" s="30" t="s">
        <v>1242</v>
      </c>
      <c r="F135" s="31" t="s">
        <v>1240</v>
      </c>
      <c r="G135" s="31" t="s">
        <v>1239</v>
      </c>
      <c r="H135" s="30" t="s">
        <v>62</v>
      </c>
      <c r="I135" s="32" t="s">
        <v>1238</v>
      </c>
      <c r="J135" s="32"/>
      <c r="K135" s="32" t="s">
        <v>1238</v>
      </c>
      <c r="L135" s="30"/>
      <c r="M135" s="31" t="s">
        <v>1465</v>
      </c>
      <c r="N135" s="33" t="s">
        <v>63</v>
      </c>
      <c r="O135" s="33"/>
      <c r="P135" s="30" t="s">
        <v>70</v>
      </c>
      <c r="Q135" s="30"/>
      <c r="R135" s="30"/>
      <c r="S135" s="32"/>
      <c r="T135" s="32"/>
      <c r="U135" s="30" t="s">
        <v>38</v>
      </c>
      <c r="V135" s="30"/>
      <c r="W135" s="30"/>
      <c r="X135" s="30"/>
      <c r="Y135" s="30"/>
      <c r="Z135" s="31" t="s">
        <v>1247</v>
      </c>
      <c r="AA135" s="30"/>
      <c r="AE135" t="s">
        <v>1246</v>
      </c>
      <c r="AF135" t="s">
        <v>1245</v>
      </c>
      <c r="AG135" t="s">
        <v>1243</v>
      </c>
      <c r="AH135" t="s">
        <v>1244</v>
      </c>
    </row>
    <row r="136" spans="1:34" ht="14.4" customHeight="1" x14ac:dyDescent="0.3">
      <c r="A136" s="1"/>
      <c r="B136" s="30" t="s">
        <v>1250</v>
      </c>
      <c r="C136" s="30" t="s">
        <v>1251</v>
      </c>
      <c r="D136" s="30" t="s">
        <v>1251</v>
      </c>
      <c r="E136" s="30" t="s">
        <v>1251</v>
      </c>
      <c r="F136" s="31" t="s">
        <v>1249</v>
      </c>
      <c r="G136" s="31" t="s">
        <v>1248</v>
      </c>
      <c r="H136" s="30" t="s">
        <v>62</v>
      </c>
      <c r="I136" s="32" t="s">
        <v>378</v>
      </c>
      <c r="J136" s="32"/>
      <c r="K136" s="32" t="s">
        <v>378</v>
      </c>
      <c r="L136" s="30"/>
      <c r="M136" s="31" t="s">
        <v>1465</v>
      </c>
      <c r="N136" s="33" t="s">
        <v>63</v>
      </c>
      <c r="O136" s="33" t="s">
        <v>64</v>
      </c>
      <c r="P136" s="30" t="s">
        <v>70</v>
      </c>
      <c r="Q136" s="30"/>
      <c r="R136" s="30"/>
      <c r="S136" s="32"/>
      <c r="T136" s="32"/>
      <c r="U136" s="30" t="s">
        <v>39</v>
      </c>
      <c r="V136" s="30"/>
      <c r="W136" s="30"/>
      <c r="X136" s="30"/>
      <c r="Y136" s="30"/>
      <c r="Z136" s="31" t="s">
        <v>1256</v>
      </c>
      <c r="AA136" s="30"/>
      <c r="AE136" t="s">
        <v>1255</v>
      </c>
      <c r="AF136" t="s">
        <v>1254</v>
      </c>
      <c r="AG136" t="s">
        <v>1252</v>
      </c>
      <c r="AH136" t="s">
        <v>1253</v>
      </c>
    </row>
    <row r="137" spans="1:34" ht="14.4" customHeight="1" x14ac:dyDescent="0.3">
      <c r="A137" s="1"/>
      <c r="B137" s="30" t="s">
        <v>1260</v>
      </c>
      <c r="C137" s="30" t="s">
        <v>1261</v>
      </c>
      <c r="D137" s="30" t="s">
        <v>1261</v>
      </c>
      <c r="E137" s="30" t="s">
        <v>1261</v>
      </c>
      <c r="F137" s="31" t="s">
        <v>1259</v>
      </c>
      <c r="G137" s="31" t="s">
        <v>1258</v>
      </c>
      <c r="H137" s="30" t="s">
        <v>62</v>
      </c>
      <c r="I137" s="32" t="s">
        <v>1257</v>
      </c>
      <c r="J137" s="32"/>
      <c r="K137" s="32" t="s">
        <v>1257</v>
      </c>
      <c r="L137" s="30"/>
      <c r="M137" s="31" t="s">
        <v>1465</v>
      </c>
      <c r="N137" s="33" t="s">
        <v>63</v>
      </c>
      <c r="O137" s="33"/>
      <c r="P137" s="30" t="s">
        <v>70</v>
      </c>
      <c r="Q137" s="30"/>
      <c r="R137" s="30"/>
      <c r="S137" s="32"/>
      <c r="T137" s="32"/>
      <c r="U137" s="30" t="s">
        <v>39</v>
      </c>
      <c r="V137" s="30"/>
      <c r="W137" s="30"/>
      <c r="X137" s="30"/>
      <c r="Y137" s="30"/>
      <c r="Z137" s="31" t="s">
        <v>1266</v>
      </c>
      <c r="AA137" s="30"/>
      <c r="AE137" t="s">
        <v>1265</v>
      </c>
      <c r="AF137" t="s">
        <v>1264</v>
      </c>
      <c r="AG137" t="s">
        <v>1262</v>
      </c>
      <c r="AH137" t="s">
        <v>1263</v>
      </c>
    </row>
    <row r="138" spans="1:34" ht="14.4" customHeight="1" x14ac:dyDescent="0.3">
      <c r="A138" s="1"/>
      <c r="B138" s="30" t="s">
        <v>1270</v>
      </c>
      <c r="C138" s="30" t="s">
        <v>1271</v>
      </c>
      <c r="D138" s="30" t="s">
        <v>1271</v>
      </c>
      <c r="E138" s="30" t="s">
        <v>1271</v>
      </c>
      <c r="F138" s="31" t="s">
        <v>1269</v>
      </c>
      <c r="G138" s="31" t="s">
        <v>1268</v>
      </c>
      <c r="H138" s="30" t="s">
        <v>62</v>
      </c>
      <c r="I138" s="32" t="s">
        <v>1267</v>
      </c>
      <c r="J138" s="32"/>
      <c r="K138" s="32" t="s">
        <v>1267</v>
      </c>
      <c r="L138" s="30"/>
      <c r="M138" s="31" t="s">
        <v>1465</v>
      </c>
      <c r="N138" s="33" t="s">
        <v>63</v>
      </c>
      <c r="O138" s="33" t="s">
        <v>78</v>
      </c>
      <c r="P138" s="30" t="s">
        <v>70</v>
      </c>
      <c r="Q138" s="30"/>
      <c r="R138" s="30"/>
      <c r="S138" s="32"/>
      <c r="T138" s="32"/>
      <c r="U138" s="30" t="s">
        <v>39</v>
      </c>
      <c r="V138" s="30"/>
      <c r="W138" s="30"/>
      <c r="X138" s="30"/>
      <c r="Y138" s="30"/>
      <c r="Z138" s="31" t="s">
        <v>1276</v>
      </c>
      <c r="AA138" s="30"/>
      <c r="AE138" t="s">
        <v>1275</v>
      </c>
      <c r="AF138" t="s">
        <v>1274</v>
      </c>
      <c r="AG138" t="s">
        <v>1272</v>
      </c>
      <c r="AH138" t="s">
        <v>1273</v>
      </c>
    </row>
    <row r="139" spans="1:34" ht="14.4" customHeight="1" x14ac:dyDescent="0.3">
      <c r="A139" s="1"/>
      <c r="B139" s="30" t="s">
        <v>1280</v>
      </c>
      <c r="C139" s="30" t="s">
        <v>1281</v>
      </c>
      <c r="D139" s="30" t="s">
        <v>1281</v>
      </c>
      <c r="E139" s="30" t="s">
        <v>1281</v>
      </c>
      <c r="F139" s="31" t="s">
        <v>1279</v>
      </c>
      <c r="G139" s="31" t="s">
        <v>1278</v>
      </c>
      <c r="H139" s="30" t="s">
        <v>62</v>
      </c>
      <c r="I139" s="32" t="s">
        <v>1277</v>
      </c>
      <c r="J139" s="32"/>
      <c r="K139" s="32" t="s">
        <v>1277</v>
      </c>
      <c r="L139" s="30"/>
      <c r="M139" s="31" t="s">
        <v>1465</v>
      </c>
      <c r="N139" s="33" t="s">
        <v>63</v>
      </c>
      <c r="O139" s="33" t="s">
        <v>78</v>
      </c>
      <c r="P139" s="30" t="s">
        <v>70</v>
      </c>
      <c r="Q139" s="30"/>
      <c r="R139" s="30"/>
      <c r="S139" s="32"/>
      <c r="T139" s="32"/>
      <c r="U139" s="30" t="s">
        <v>39</v>
      </c>
      <c r="V139" s="30"/>
      <c r="W139" s="30"/>
      <c r="X139" s="30"/>
      <c r="Y139" s="30"/>
      <c r="Z139" s="31" t="s">
        <v>1286</v>
      </c>
      <c r="AA139" s="30"/>
      <c r="AE139" t="s">
        <v>1285</v>
      </c>
      <c r="AF139" t="s">
        <v>1284</v>
      </c>
      <c r="AG139" t="s">
        <v>1282</v>
      </c>
      <c r="AH139" t="s">
        <v>1283</v>
      </c>
    </row>
    <row r="140" spans="1:34" ht="14.4" customHeight="1" x14ac:dyDescent="0.3">
      <c r="A140" s="1"/>
      <c r="B140" s="30" t="s">
        <v>1289</v>
      </c>
      <c r="C140" s="30" t="s">
        <v>1290</v>
      </c>
      <c r="D140" s="30" t="s">
        <v>1290</v>
      </c>
      <c r="E140" s="30" t="s">
        <v>1290</v>
      </c>
      <c r="F140" s="31" t="s">
        <v>1288</v>
      </c>
      <c r="G140" s="31" t="s">
        <v>1287</v>
      </c>
      <c r="H140" s="30" t="s">
        <v>62</v>
      </c>
      <c r="I140" s="32" t="s">
        <v>398</v>
      </c>
      <c r="J140" s="32"/>
      <c r="K140" s="32" t="s">
        <v>398</v>
      </c>
      <c r="L140" s="30"/>
      <c r="M140" s="31" t="s">
        <v>1465</v>
      </c>
      <c r="N140" s="33" t="s">
        <v>63</v>
      </c>
      <c r="O140" s="33"/>
      <c r="P140" s="30" t="s">
        <v>70</v>
      </c>
      <c r="Q140" s="30"/>
      <c r="R140" s="30"/>
      <c r="S140" s="32"/>
      <c r="T140" s="32"/>
      <c r="U140" s="30" t="s">
        <v>39</v>
      </c>
      <c r="V140" s="30"/>
      <c r="W140" s="30"/>
      <c r="X140" s="30"/>
      <c r="Y140" s="30"/>
      <c r="Z140" s="31" t="s">
        <v>1295</v>
      </c>
      <c r="AA140" s="30"/>
      <c r="AC140" t="s">
        <v>77</v>
      </c>
      <c r="AE140" t="s">
        <v>1294</v>
      </c>
      <c r="AF140" t="s">
        <v>1293</v>
      </c>
      <c r="AG140" t="s">
        <v>1291</v>
      </c>
      <c r="AH140" t="s">
        <v>1292</v>
      </c>
    </row>
    <row r="141" spans="1:34" ht="14.4" customHeight="1" x14ac:dyDescent="0.3">
      <c r="A141" s="1"/>
      <c r="B141" s="30" t="s">
        <v>1299</v>
      </c>
      <c r="C141" s="30" t="s">
        <v>1300</v>
      </c>
      <c r="D141" s="30" t="s">
        <v>1300</v>
      </c>
      <c r="E141" s="30" t="s">
        <v>1300</v>
      </c>
      <c r="F141" s="31" t="s">
        <v>1298</v>
      </c>
      <c r="G141" s="31" t="s">
        <v>1297</v>
      </c>
      <c r="H141" s="30" t="s">
        <v>62</v>
      </c>
      <c r="I141" s="32" t="s">
        <v>1296</v>
      </c>
      <c r="J141" s="32"/>
      <c r="K141" s="32" t="s">
        <v>1296</v>
      </c>
      <c r="L141" s="30"/>
      <c r="M141" s="31" t="s">
        <v>1465</v>
      </c>
      <c r="N141" s="33" t="s">
        <v>63</v>
      </c>
      <c r="O141" s="33"/>
      <c r="P141" s="30" t="s">
        <v>70</v>
      </c>
      <c r="Q141" s="30"/>
      <c r="R141" s="30"/>
      <c r="S141" s="32"/>
      <c r="T141" s="32"/>
      <c r="U141" s="30" t="s">
        <v>39</v>
      </c>
      <c r="V141" s="30"/>
      <c r="W141" s="30"/>
      <c r="X141" s="30"/>
      <c r="Y141" s="30"/>
      <c r="Z141" s="31" t="s">
        <v>1305</v>
      </c>
      <c r="AA141" s="30"/>
      <c r="AE141" t="s">
        <v>1304</v>
      </c>
      <c r="AF141" t="s">
        <v>1303</v>
      </c>
      <c r="AG141" t="s">
        <v>1301</v>
      </c>
      <c r="AH141" t="s">
        <v>1302</v>
      </c>
    </row>
    <row r="142" spans="1:34" ht="14.4" customHeight="1" x14ac:dyDescent="0.3">
      <c r="A142" s="1"/>
      <c r="B142" s="30" t="s">
        <v>1308</v>
      </c>
      <c r="C142" s="30" t="s">
        <v>1309</v>
      </c>
      <c r="D142" s="30" t="s">
        <v>1309</v>
      </c>
      <c r="E142" s="30" t="s">
        <v>1309</v>
      </c>
      <c r="F142" s="31" t="s">
        <v>1307</v>
      </c>
      <c r="G142" s="31" t="s">
        <v>1306</v>
      </c>
      <c r="H142" s="30" t="s">
        <v>62</v>
      </c>
      <c r="I142" s="32" t="s">
        <v>548</v>
      </c>
      <c r="J142" s="32"/>
      <c r="K142" s="32" t="s">
        <v>548</v>
      </c>
      <c r="L142" s="30"/>
      <c r="M142" s="31" t="s">
        <v>1465</v>
      </c>
      <c r="N142" s="33" t="s">
        <v>63</v>
      </c>
      <c r="O142" s="33" t="s">
        <v>78</v>
      </c>
      <c r="P142" s="30" t="s">
        <v>70</v>
      </c>
      <c r="Q142" s="30"/>
      <c r="R142" s="30"/>
      <c r="S142" s="32"/>
      <c r="T142" s="32"/>
      <c r="U142" s="30" t="s">
        <v>39</v>
      </c>
      <c r="V142" s="30"/>
      <c r="W142" s="30"/>
      <c r="X142" s="30"/>
      <c r="Y142" s="30"/>
      <c r="Z142" s="31" t="s">
        <v>1314</v>
      </c>
      <c r="AA142" s="30"/>
      <c r="AC142" t="s">
        <v>77</v>
      </c>
      <c r="AE142" t="s">
        <v>1313</v>
      </c>
      <c r="AF142" t="s">
        <v>1312</v>
      </c>
      <c r="AG142" t="s">
        <v>1310</v>
      </c>
      <c r="AH142" t="s">
        <v>1311</v>
      </c>
    </row>
    <row r="143" spans="1:34" ht="14.4" customHeight="1" x14ac:dyDescent="0.3">
      <c r="A143" s="1"/>
      <c r="B143" s="30" t="s">
        <v>1319</v>
      </c>
      <c r="C143" s="30" t="s">
        <v>1320</v>
      </c>
      <c r="D143" s="30" t="s">
        <v>1320</v>
      </c>
      <c r="E143" s="30" t="s">
        <v>1320</v>
      </c>
      <c r="F143" s="31" t="s">
        <v>1318</v>
      </c>
      <c r="G143" s="31" t="s">
        <v>1317</v>
      </c>
      <c r="H143" s="30" t="s">
        <v>62</v>
      </c>
      <c r="I143" s="32" t="s">
        <v>1315</v>
      </c>
      <c r="J143" s="32" t="s">
        <v>1316</v>
      </c>
      <c r="K143" s="32" t="s">
        <v>1315</v>
      </c>
      <c r="L143" s="30"/>
      <c r="M143" s="31" t="s">
        <v>1467</v>
      </c>
      <c r="N143" s="33" t="s">
        <v>63</v>
      </c>
      <c r="O143" s="33"/>
      <c r="P143" s="30" t="s">
        <v>70</v>
      </c>
      <c r="Q143" s="30"/>
      <c r="R143" s="30"/>
      <c r="S143" s="32"/>
      <c r="T143" s="32"/>
      <c r="U143" s="30" t="s">
        <v>39</v>
      </c>
      <c r="V143" s="30"/>
      <c r="W143" s="30"/>
      <c r="X143" s="30"/>
      <c r="Y143" s="30"/>
      <c r="Z143" s="31" t="s">
        <v>1325</v>
      </c>
      <c r="AA143" s="30"/>
      <c r="AE143" t="s">
        <v>1324</v>
      </c>
      <c r="AF143" t="s">
        <v>1323</v>
      </c>
      <c r="AG143" t="s">
        <v>1321</v>
      </c>
      <c r="AH143" t="s">
        <v>1322</v>
      </c>
    </row>
    <row r="144" spans="1:34" ht="14.4" customHeight="1" x14ac:dyDescent="0.3">
      <c r="A144" s="1"/>
      <c r="B144" s="30" t="s">
        <v>1329</v>
      </c>
      <c r="C144" s="30" t="s">
        <v>1330</v>
      </c>
      <c r="D144" s="30" t="s">
        <v>1330</v>
      </c>
      <c r="E144" s="30" t="s">
        <v>1330</v>
      </c>
      <c r="F144" s="31" t="s">
        <v>1328</v>
      </c>
      <c r="G144" s="31" t="s">
        <v>1327</v>
      </c>
      <c r="H144" s="30" t="s">
        <v>62</v>
      </c>
      <c r="I144" s="32" t="s">
        <v>1326</v>
      </c>
      <c r="J144" s="32"/>
      <c r="K144" s="32" t="s">
        <v>1326</v>
      </c>
      <c r="L144" s="30"/>
      <c r="M144" s="31" t="s">
        <v>1467</v>
      </c>
      <c r="N144" s="33" t="s">
        <v>63</v>
      </c>
      <c r="O144" s="33"/>
      <c r="P144" s="30" t="s">
        <v>70</v>
      </c>
      <c r="Q144" s="30"/>
      <c r="R144" s="30"/>
      <c r="S144" s="32"/>
      <c r="T144" s="32"/>
      <c r="U144" s="30" t="s">
        <v>39</v>
      </c>
      <c r="V144" s="30"/>
      <c r="W144" s="30"/>
      <c r="X144" s="30"/>
      <c r="Y144" s="30"/>
      <c r="Z144" s="31" t="s">
        <v>1335</v>
      </c>
      <c r="AA144" s="30"/>
      <c r="AE144" t="s">
        <v>1334</v>
      </c>
      <c r="AF144" t="s">
        <v>1333</v>
      </c>
      <c r="AG144" t="s">
        <v>1331</v>
      </c>
      <c r="AH144" t="s">
        <v>1332</v>
      </c>
    </row>
    <row r="145" spans="1:34" ht="14.4" customHeight="1" x14ac:dyDescent="0.3">
      <c r="A145" s="1"/>
      <c r="B145" s="30" t="s">
        <v>1343</v>
      </c>
      <c r="C145" s="30" t="s">
        <v>1344</v>
      </c>
      <c r="D145" s="30" t="s">
        <v>1344</v>
      </c>
      <c r="E145" s="30" t="s">
        <v>1344</v>
      </c>
      <c r="F145" s="31" t="s">
        <v>1342</v>
      </c>
      <c r="G145" s="31" t="s">
        <v>1338</v>
      </c>
      <c r="H145" s="30" t="s">
        <v>62</v>
      </c>
      <c r="I145" s="32" t="s">
        <v>1336</v>
      </c>
      <c r="J145" s="32" t="s">
        <v>1337</v>
      </c>
      <c r="K145" s="32" t="s">
        <v>1336</v>
      </c>
      <c r="L145" s="30"/>
      <c r="M145" s="31" t="s">
        <v>1467</v>
      </c>
      <c r="N145" s="33" t="s">
        <v>63</v>
      </c>
      <c r="O145" s="33"/>
      <c r="P145" s="30" t="s">
        <v>70</v>
      </c>
      <c r="Q145" s="30"/>
      <c r="R145" s="30" t="s">
        <v>1341</v>
      </c>
      <c r="S145" s="32" t="s">
        <v>1339</v>
      </c>
      <c r="T145" s="32" t="s">
        <v>1340</v>
      </c>
      <c r="U145" s="30" t="s">
        <v>46</v>
      </c>
      <c r="V145" s="30"/>
      <c r="W145" s="30"/>
      <c r="X145" s="30"/>
      <c r="Y145" s="30"/>
      <c r="Z145" s="31" t="s">
        <v>1349</v>
      </c>
      <c r="AA145" s="30"/>
      <c r="AE145" t="s">
        <v>1348</v>
      </c>
      <c r="AF145" t="s">
        <v>1347</v>
      </c>
      <c r="AG145" t="s">
        <v>1345</v>
      </c>
      <c r="AH145" t="s">
        <v>1346</v>
      </c>
    </row>
    <row r="146" spans="1:34" ht="14.4" customHeight="1" x14ac:dyDescent="0.3">
      <c r="A146" s="1"/>
      <c r="B146" s="30" t="s">
        <v>1356</v>
      </c>
      <c r="C146" s="30" t="s">
        <v>1357</v>
      </c>
      <c r="D146" s="30" t="s">
        <v>1357</v>
      </c>
      <c r="E146" s="30" t="s">
        <v>1357</v>
      </c>
      <c r="F146" s="31" t="s">
        <v>1355</v>
      </c>
      <c r="G146" s="31" t="s">
        <v>1351</v>
      </c>
      <c r="H146" s="30" t="s">
        <v>62</v>
      </c>
      <c r="I146" s="32" t="s">
        <v>1350</v>
      </c>
      <c r="J146" s="32" t="s">
        <v>192</v>
      </c>
      <c r="K146" s="32" t="s">
        <v>1350</v>
      </c>
      <c r="L146" s="30"/>
      <c r="M146" s="31" t="s">
        <v>1467</v>
      </c>
      <c r="N146" s="33" t="s">
        <v>63</v>
      </c>
      <c r="O146" s="33"/>
      <c r="P146" s="30" t="s">
        <v>70</v>
      </c>
      <c r="Q146" s="30"/>
      <c r="R146" s="30" t="s">
        <v>1354</v>
      </c>
      <c r="S146" s="32" t="s">
        <v>1352</v>
      </c>
      <c r="T146" s="32" t="s">
        <v>1353</v>
      </c>
      <c r="U146" s="30" t="s">
        <v>46</v>
      </c>
      <c r="V146" s="30"/>
      <c r="W146" s="30"/>
      <c r="X146" s="30"/>
      <c r="Y146" s="30"/>
      <c r="Z146" s="31" t="s">
        <v>1362</v>
      </c>
      <c r="AA146" s="30"/>
      <c r="AE146" t="s">
        <v>1361</v>
      </c>
      <c r="AF146" t="s">
        <v>1360</v>
      </c>
      <c r="AG146" t="s">
        <v>1358</v>
      </c>
      <c r="AH146" t="s">
        <v>1359</v>
      </c>
    </row>
    <row r="147" spans="1:34" ht="14.4" customHeight="1" x14ac:dyDescent="0.3">
      <c r="A147" s="1"/>
      <c r="B147" s="30" t="s">
        <v>1367</v>
      </c>
      <c r="C147" s="30" t="s">
        <v>1368</v>
      </c>
      <c r="D147" s="30" t="s">
        <v>1368</v>
      </c>
      <c r="E147" s="30" t="s">
        <v>1368</v>
      </c>
      <c r="F147" s="31" t="s">
        <v>1366</v>
      </c>
      <c r="G147" s="31" t="s">
        <v>1365</v>
      </c>
      <c r="H147" s="30" t="s">
        <v>62</v>
      </c>
      <c r="I147" s="32" t="s">
        <v>1363</v>
      </c>
      <c r="J147" s="32" t="s">
        <v>1364</v>
      </c>
      <c r="K147" s="32" t="s">
        <v>1363</v>
      </c>
      <c r="L147" s="30"/>
      <c r="M147" s="31" t="s">
        <v>1467</v>
      </c>
      <c r="N147" s="33" t="s">
        <v>63</v>
      </c>
      <c r="O147" s="33"/>
      <c r="P147" s="30" t="s">
        <v>70</v>
      </c>
      <c r="Q147" s="30"/>
      <c r="R147" s="30"/>
      <c r="S147" s="32"/>
      <c r="T147" s="32"/>
      <c r="U147" s="30" t="s">
        <v>37</v>
      </c>
      <c r="V147" s="30"/>
      <c r="W147" s="30"/>
      <c r="X147" s="30"/>
      <c r="Y147" s="30"/>
      <c r="Z147" s="31" t="s">
        <v>1373</v>
      </c>
      <c r="AA147" s="30"/>
      <c r="AE147" t="s">
        <v>1372</v>
      </c>
      <c r="AF147" t="s">
        <v>1371</v>
      </c>
      <c r="AG147" t="s">
        <v>1369</v>
      </c>
      <c r="AH147" t="s">
        <v>1370</v>
      </c>
    </row>
    <row r="148" spans="1:34" ht="14.4" customHeight="1" x14ac:dyDescent="0.3">
      <c r="A148" s="1"/>
      <c r="B148" s="30" t="s">
        <v>1380</v>
      </c>
      <c r="C148" s="30" t="s">
        <v>1381</v>
      </c>
      <c r="D148" s="30" t="s">
        <v>1381</v>
      </c>
      <c r="E148" s="30" t="s">
        <v>1381</v>
      </c>
      <c r="F148" s="31" t="s">
        <v>1379</v>
      </c>
      <c r="G148" s="31" t="s">
        <v>1375</v>
      </c>
      <c r="H148" s="30" t="s">
        <v>62</v>
      </c>
      <c r="I148" s="32" t="s">
        <v>1374</v>
      </c>
      <c r="J148" s="32"/>
      <c r="K148" s="32" t="s">
        <v>1374</v>
      </c>
      <c r="L148" s="30"/>
      <c r="M148" s="31" t="s">
        <v>1467</v>
      </c>
      <c r="N148" s="33" t="s">
        <v>63</v>
      </c>
      <c r="O148" s="33"/>
      <c r="P148" s="30" t="s">
        <v>70</v>
      </c>
      <c r="Q148" s="30"/>
      <c r="R148" s="30" t="s">
        <v>1378</v>
      </c>
      <c r="S148" s="32" t="s">
        <v>1376</v>
      </c>
      <c r="T148" s="32" t="s">
        <v>1377</v>
      </c>
      <c r="U148" s="30" t="s">
        <v>46</v>
      </c>
      <c r="V148" s="30"/>
      <c r="W148" s="30"/>
      <c r="X148" s="30"/>
      <c r="Y148" s="30"/>
      <c r="Z148" s="31" t="s">
        <v>1386</v>
      </c>
      <c r="AA148" s="30"/>
      <c r="AE148" t="s">
        <v>1385</v>
      </c>
      <c r="AF148" t="s">
        <v>1384</v>
      </c>
      <c r="AG148" t="s">
        <v>1382</v>
      </c>
      <c r="AH148" t="s">
        <v>1383</v>
      </c>
    </row>
    <row r="149" spans="1:34" ht="14.4" customHeight="1" x14ac:dyDescent="0.3">
      <c r="A149" s="1"/>
      <c r="B149" s="30" t="s">
        <v>1391</v>
      </c>
      <c r="C149" s="30" t="s">
        <v>1392</v>
      </c>
      <c r="D149" s="30" t="s">
        <v>1392</v>
      </c>
      <c r="E149" s="30" t="s">
        <v>1392</v>
      </c>
      <c r="F149" s="31" t="s">
        <v>1390</v>
      </c>
      <c r="G149" s="31" t="s">
        <v>1389</v>
      </c>
      <c r="H149" s="30" t="s">
        <v>1387</v>
      </c>
      <c r="I149" s="32" t="s">
        <v>1388</v>
      </c>
      <c r="J149" s="32"/>
      <c r="K149" s="32" t="s">
        <v>1388</v>
      </c>
      <c r="L149" s="30"/>
      <c r="M149" s="31" t="s">
        <v>1467</v>
      </c>
      <c r="N149" s="33" t="s">
        <v>63</v>
      </c>
      <c r="O149" s="33"/>
      <c r="P149" s="30" t="s">
        <v>70</v>
      </c>
      <c r="Q149" s="30"/>
      <c r="R149" s="30"/>
      <c r="S149" s="32"/>
      <c r="T149" s="32"/>
      <c r="U149" s="30"/>
      <c r="V149" s="30"/>
      <c r="W149" s="30"/>
      <c r="X149" s="30"/>
      <c r="Y149" s="30"/>
      <c r="Z149" s="31" t="s">
        <v>1397</v>
      </c>
      <c r="AA149" s="30"/>
      <c r="AE149" t="s">
        <v>1396</v>
      </c>
      <c r="AF149" t="s">
        <v>1395</v>
      </c>
      <c r="AG149" t="s">
        <v>1393</v>
      </c>
      <c r="AH149" t="s">
        <v>1394</v>
      </c>
    </row>
    <row r="150" spans="1:34" ht="14.4" customHeight="1" x14ac:dyDescent="0.3">
      <c r="A150" s="1"/>
      <c r="B150" s="30" t="s">
        <v>1401</v>
      </c>
      <c r="C150" s="30" t="s">
        <v>1402</v>
      </c>
      <c r="D150" s="30" t="s">
        <v>1402</v>
      </c>
      <c r="E150" s="30" t="s">
        <v>1402</v>
      </c>
      <c r="F150" s="31" t="s">
        <v>1400</v>
      </c>
      <c r="G150" s="31" t="s">
        <v>1399</v>
      </c>
      <c r="H150" s="30" t="s">
        <v>1387</v>
      </c>
      <c r="I150" s="32" t="s">
        <v>1398</v>
      </c>
      <c r="J150" s="32"/>
      <c r="K150" s="32" t="s">
        <v>1398</v>
      </c>
      <c r="L150" s="30"/>
      <c r="M150" s="31" t="s">
        <v>1467</v>
      </c>
      <c r="N150" s="33" t="s">
        <v>63</v>
      </c>
      <c r="O150" s="33"/>
      <c r="P150" s="30" t="s">
        <v>70</v>
      </c>
      <c r="Q150" s="30"/>
      <c r="R150" s="30"/>
      <c r="S150" s="32"/>
      <c r="T150" s="32"/>
      <c r="U150" s="30"/>
      <c r="V150" s="30"/>
      <c r="W150" s="30"/>
      <c r="X150" s="30"/>
      <c r="Y150" s="30"/>
      <c r="Z150" s="31" t="s">
        <v>1407</v>
      </c>
      <c r="AA150" s="30"/>
      <c r="AC150" t="s">
        <v>77</v>
      </c>
      <c r="AE150" t="s">
        <v>1406</v>
      </c>
      <c r="AF150" t="s">
        <v>1405</v>
      </c>
      <c r="AG150" t="s">
        <v>1403</v>
      </c>
      <c r="AH150" t="s">
        <v>1404</v>
      </c>
    </row>
    <row r="151" spans="1:34" ht="14.4" customHeight="1" x14ac:dyDescent="0.3">
      <c r="A151" s="1"/>
      <c r="B151" s="30" t="s">
        <v>1411</v>
      </c>
      <c r="C151" s="30" t="s">
        <v>1412</v>
      </c>
      <c r="D151" s="30" t="s">
        <v>1412</v>
      </c>
      <c r="E151" s="30" t="s">
        <v>1412</v>
      </c>
      <c r="F151" s="31" t="s">
        <v>1410</v>
      </c>
      <c r="G151" s="31" t="s">
        <v>1409</v>
      </c>
      <c r="H151" s="30" t="s">
        <v>1387</v>
      </c>
      <c r="I151" s="32" t="s">
        <v>1408</v>
      </c>
      <c r="J151" s="32"/>
      <c r="K151" s="32" t="s">
        <v>1408</v>
      </c>
      <c r="L151" s="30"/>
      <c r="M151" s="31" t="s">
        <v>1467</v>
      </c>
      <c r="N151" s="33" t="s">
        <v>63</v>
      </c>
      <c r="O151" s="33"/>
      <c r="P151" s="30" t="s">
        <v>70</v>
      </c>
      <c r="Q151" s="30"/>
      <c r="R151" s="30"/>
      <c r="S151" s="32"/>
      <c r="T151" s="32"/>
      <c r="U151" s="30"/>
      <c r="V151" s="30"/>
      <c r="W151" s="30"/>
      <c r="X151" s="30"/>
      <c r="Y151" s="30"/>
      <c r="Z151" s="31" t="s">
        <v>1417</v>
      </c>
      <c r="AA151" s="30"/>
      <c r="AE151" t="s">
        <v>1416</v>
      </c>
      <c r="AF151" t="s">
        <v>1415</v>
      </c>
      <c r="AG151" t="s">
        <v>1413</v>
      </c>
      <c r="AH151" t="s">
        <v>1414</v>
      </c>
    </row>
    <row r="152" spans="1:34" ht="14.4" customHeight="1" x14ac:dyDescent="0.3">
      <c r="A152" s="1"/>
      <c r="B152" s="30" t="s">
        <v>1421</v>
      </c>
      <c r="C152" s="30" t="s">
        <v>1422</v>
      </c>
      <c r="D152" s="30" t="s">
        <v>1422</v>
      </c>
      <c r="E152" s="30" t="s">
        <v>1422</v>
      </c>
      <c r="F152" s="31" t="s">
        <v>1420</v>
      </c>
      <c r="G152" s="31" t="s">
        <v>1419</v>
      </c>
      <c r="H152" s="30" t="s">
        <v>1387</v>
      </c>
      <c r="I152" s="32" t="s">
        <v>1418</v>
      </c>
      <c r="J152" s="32"/>
      <c r="K152" s="32" t="s">
        <v>1418</v>
      </c>
      <c r="L152" s="30"/>
      <c r="M152" s="31" t="s">
        <v>1467</v>
      </c>
      <c r="N152" s="33" t="s">
        <v>63</v>
      </c>
      <c r="O152" s="33"/>
      <c r="P152" s="30" t="s">
        <v>70</v>
      </c>
      <c r="Q152" s="30"/>
      <c r="R152" s="30"/>
      <c r="S152" s="32"/>
      <c r="T152" s="32"/>
      <c r="U152" s="30"/>
      <c r="V152" s="30"/>
      <c r="W152" s="30"/>
      <c r="X152" s="30"/>
      <c r="Y152" s="30"/>
      <c r="Z152" s="31" t="s">
        <v>1427</v>
      </c>
      <c r="AA152" s="30"/>
      <c r="AE152" t="s">
        <v>1426</v>
      </c>
      <c r="AF152" t="s">
        <v>1425</v>
      </c>
      <c r="AG152" t="s">
        <v>1423</v>
      </c>
      <c r="AH152" t="s">
        <v>1424</v>
      </c>
    </row>
    <row r="153" spans="1:34" ht="14.4" customHeight="1" x14ac:dyDescent="0.3">
      <c r="A153" s="1"/>
      <c r="B153" s="30" t="s">
        <v>1431</v>
      </c>
      <c r="C153" s="30" t="s">
        <v>1432</v>
      </c>
      <c r="D153" s="30" t="s">
        <v>1432</v>
      </c>
      <c r="E153" s="30" t="s">
        <v>1432</v>
      </c>
      <c r="F153" s="31" t="s">
        <v>1430</v>
      </c>
      <c r="G153" s="31" t="s">
        <v>1429</v>
      </c>
      <c r="H153" s="30" t="s">
        <v>1387</v>
      </c>
      <c r="I153" s="32" t="s">
        <v>1428</v>
      </c>
      <c r="J153" s="32"/>
      <c r="K153" s="32" t="s">
        <v>1428</v>
      </c>
      <c r="L153" s="30"/>
      <c r="M153" s="31" t="s">
        <v>1467</v>
      </c>
      <c r="N153" s="33" t="s">
        <v>63</v>
      </c>
      <c r="O153" s="33"/>
      <c r="P153" s="30" t="s">
        <v>70</v>
      </c>
      <c r="Q153" s="30"/>
      <c r="R153" s="30"/>
      <c r="S153" s="32"/>
      <c r="T153" s="32"/>
      <c r="U153" s="30"/>
      <c r="V153" s="30"/>
      <c r="W153" s="30"/>
      <c r="X153" s="30"/>
      <c r="Y153" s="30"/>
      <c r="Z153" s="31" t="s">
        <v>1437</v>
      </c>
      <c r="AA153" s="30"/>
      <c r="AE153" t="s">
        <v>1436</v>
      </c>
      <c r="AF153" t="s">
        <v>1435</v>
      </c>
      <c r="AG153" t="s">
        <v>1433</v>
      </c>
      <c r="AH153" t="s">
        <v>1434</v>
      </c>
    </row>
    <row r="154" spans="1:34" ht="14.4" customHeight="1" x14ac:dyDescent="0.3">
      <c r="A154" s="1"/>
      <c r="B154" s="30" t="s">
        <v>1442</v>
      </c>
      <c r="C154" s="30" t="s">
        <v>1443</v>
      </c>
      <c r="D154" s="30" t="s">
        <v>1443</v>
      </c>
      <c r="E154" s="30" t="s">
        <v>1443</v>
      </c>
      <c r="F154" s="31" t="s">
        <v>1441</v>
      </c>
      <c r="G154" s="31" t="s">
        <v>1440</v>
      </c>
      <c r="H154" s="30" t="s">
        <v>1438</v>
      </c>
      <c r="I154" s="32" t="s">
        <v>1439</v>
      </c>
      <c r="J154" s="32"/>
      <c r="K154" s="32" t="s">
        <v>1439</v>
      </c>
      <c r="L154" s="30"/>
      <c r="M154" s="31" t="s">
        <v>1467</v>
      </c>
      <c r="N154" s="33" t="s">
        <v>63</v>
      </c>
      <c r="O154" s="33"/>
      <c r="P154" s="30" t="s">
        <v>70</v>
      </c>
      <c r="Q154" s="30"/>
      <c r="R154" s="30"/>
      <c r="S154" s="32"/>
      <c r="T154" s="32"/>
      <c r="U154" s="30"/>
      <c r="V154" s="30"/>
      <c r="W154" s="30"/>
      <c r="X154" s="30"/>
      <c r="Y154" s="30"/>
      <c r="Z154" s="31" t="s">
        <v>1448</v>
      </c>
      <c r="AA154" s="30"/>
      <c r="AE154" t="s">
        <v>1447</v>
      </c>
      <c r="AF154" t="s">
        <v>1446</v>
      </c>
      <c r="AG154" t="s">
        <v>1444</v>
      </c>
      <c r="AH154" t="s">
        <v>1445</v>
      </c>
    </row>
    <row r="155" spans="1:34" ht="14.4" customHeight="1" x14ac:dyDescent="0.3">
      <c r="A155" s="1"/>
      <c r="B155" s="30" t="s">
        <v>1451</v>
      </c>
      <c r="C155" s="30" t="s">
        <v>1452</v>
      </c>
      <c r="D155" s="30" t="s">
        <v>1452</v>
      </c>
      <c r="E155" s="30" t="s">
        <v>1452</v>
      </c>
      <c r="F155" s="31" t="s">
        <v>1450</v>
      </c>
      <c r="G155" s="31" t="s">
        <v>1449</v>
      </c>
      <c r="H155" s="30" t="s">
        <v>1438</v>
      </c>
      <c r="I155" s="32" t="s">
        <v>115</v>
      </c>
      <c r="J155" s="32"/>
      <c r="K155" s="32" t="s">
        <v>115</v>
      </c>
      <c r="L155" s="30"/>
      <c r="M155" s="31" t="s">
        <v>1467</v>
      </c>
      <c r="N155" s="33" t="s">
        <v>63</v>
      </c>
      <c r="O155" s="33"/>
      <c r="P155" s="30" t="s">
        <v>70</v>
      </c>
      <c r="Q155" s="30"/>
      <c r="R155" s="30"/>
      <c r="S155" s="32"/>
      <c r="T155" s="32"/>
      <c r="U155" s="30"/>
      <c r="V155" s="30"/>
      <c r="W155" s="30"/>
      <c r="X155" s="30"/>
      <c r="Y155" s="30"/>
      <c r="Z155" s="31" t="s">
        <v>1457</v>
      </c>
      <c r="AA155" s="30"/>
      <c r="AE155" t="s">
        <v>1456</v>
      </c>
      <c r="AF155" t="s">
        <v>1455</v>
      </c>
      <c r="AG155" t="s">
        <v>1453</v>
      </c>
      <c r="AH155" t="s">
        <v>1454</v>
      </c>
    </row>
    <row r="156" spans="1:34" x14ac:dyDescent="0.3">
      <c r="A156" s="1"/>
      <c r="B156" s="30"/>
      <c r="C156" s="30"/>
      <c r="D156" s="30"/>
      <c r="E156" s="30"/>
      <c r="F156" s="31"/>
      <c r="G156" s="31"/>
      <c r="H156" s="30"/>
      <c r="I156" s="32"/>
      <c r="J156" s="32"/>
      <c r="K156" s="32"/>
      <c r="L156" s="30"/>
      <c r="M156" s="31"/>
      <c r="N156" s="33"/>
      <c r="O156" s="33"/>
      <c r="P156" s="30"/>
      <c r="Q156" s="30"/>
      <c r="R156" s="30"/>
      <c r="S156" s="32"/>
      <c r="T156" s="32"/>
      <c r="U156" s="30"/>
      <c r="V156" s="30"/>
      <c r="W156" s="30"/>
      <c r="X156" s="30"/>
      <c r="Y156" s="30"/>
      <c r="Z156" s="31"/>
      <c r="AA15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Viktoriya</cp:lastModifiedBy>
  <cp:revision>1</cp:revision>
  <cp:lastPrinted>2018-05-23T14:44:44Z</cp:lastPrinted>
  <dcterms:created xsi:type="dcterms:W3CDTF">2017-04-06T14:22:47Z</dcterms:created>
  <dcterms:modified xsi:type="dcterms:W3CDTF">2019-12-02T13:31:34Z</dcterms:modified>
</cp:coreProperties>
</file>